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9426"/>
  <mc:AlternateContent xmlns:mc="http://schemas.openxmlformats.org/markup-compatibility/2006">
    <mc:Choice Requires="x15">
      <x15ac:absPath xmlns:x15ac="http://schemas.microsoft.com/office/spreadsheetml/2010/11/ac" url="C:\inetpub\wwwroot\adminTransparencia\documentosTransparencia\1\39\2025\11\312\"/>
    </mc:Choice>
  </mc:AlternateContent>
  <bookViews>
    <workbookView xWindow="-120" yWindow="-120" windowWidth="29040" windowHeight="15720"/>
  </bookViews>
  <sheets>
    <sheet name="Reporte de Formatos" sheetId="1" r:id="rId1"/>
    <sheet name="Tabla_590155" sheetId="6" r:id="rId2"/>
    <sheet name="Hidden_1" sheetId="2" r:id="rId3"/>
    <sheet name="Hidden_2" sheetId="3" r:id="rId4"/>
    <sheet name="Hidden_3" sheetId="4" r:id="rId5"/>
    <sheet name="Hidden_4" sheetId="5" r:id="rId6"/>
  </sheets>
  <definedNames>
    <definedName name="Hidden_13">Hidden_1!$A$1:$A$8</definedName>
    <definedName name="Hidden_28">Hidden_2!$A$1:$A$3</definedName>
    <definedName name="Hidden_312">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<sst xmlns="http://schemas.openxmlformats.org/spreadsheetml/2006/main">
  <si>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</si>
  <si>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</si>
  <si>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</si>
  <si>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</si>
  <si>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</si>
  <si>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</si>
  <si>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</si>
  <si>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</si>
  <si>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</si>
  <si>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</si>
  <si>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</si>
  <si>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</si>
  <si>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</si>
  <si>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</si>
  <si>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</si>
  <si>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</si>
  <si>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</si>
  <si>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</si>
  <si>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</si>
  <si>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</si>
  <si>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</si>
  <si>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</si>
  <si>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</si>
  <si>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</si>
  <si>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</si>
  <si>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</si>
  <si>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</si>
  <si>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</si>
  <si>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</si>
  <si>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</si>
  <si>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</si>
  <si>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</si>
  <si>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</si>
  <si>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</si>
  <si>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</si>
  <si>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</si>
  <si>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</si>
  <si>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</si>
  <si>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</si>
  <si>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</si>
  <si>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</si>
  <si>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</si>
  <si>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</si>
  <si>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</si>
  <si>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</si>
  <si>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</si>
  <si>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</si>
  <si>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</si>
  <si>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</si>
  <si>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</si>
  <si>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</si>
  <si>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</si>
  <si>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</si>
  <si>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</si>
  <si>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</si>
  <si>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</si>
  <si>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</si>
  <si>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</si>
  <si>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</si>
  <si>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</si>
  <si>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</si>
  <si>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</si>
  <si>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</si>
  <si>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</si>
  <si>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</si>
  <si>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</si>
  <si>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</si>
  <si>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</si>
  <si>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</si>
  <si>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</si>
  <si>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</si>
  <si>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</si>
  <si>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</si>
  <si>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</si>
  <si>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</si>
  <si>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</si>
  <si>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SADA-ADTC-42FI43-152-2025</t>
  </si>
  <si>
    <t>SUMINISTRO DE INSUMOS PARA LLEVAR A CABO EVENTO “AL AMOR MAS GRANDE”</t>
  </si>
  <si>
    <t>Ártículo 42 fracción I y Articulo 43, de la Ley de Adquisiciones , Arrendamientos y Contrataciones de Prestacions del Estado</t>
  </si>
  <si>
    <t xml:space="preserve">DIRECCIÓN DE ADQUISICIONES </t>
  </si>
  <si>
    <t>Privado</t>
  </si>
  <si>
    <t>Hombre</t>
  </si>
  <si>
    <t>COMERCIALIZADORA DE SOLUCIONES PARA LA INDUSTRIA, S.A. DE C.V.</t>
  </si>
  <si>
    <t>PRIMERA, SEGUNDA Y TERCERA</t>
  </si>
  <si>
    <t>https://nuevatransparencia.guadalupe.gob.mx/cms/documentosTransparenciaLinks/312/61/anexo_4395_152-2025 SUMINISTRO DE INSUMOS PARA EVENTO AL AMOR MAS GRANDE.- COMSISA (1)_ rubrica.pdf</t>
  </si>
  <si>
    <t>No</t>
  </si>
  <si>
    <t>DIRECCIÓN DE ADQUISICIONES</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</si>
  <si>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t>
  </si>
  <si>
    <t>SADA-ADTC-42FI43-171-2025</t>
  </si>
  <si>
    <t>SUMINISTRO E INSTALACIÓN DE UN CABEZAL PARA PUERTAS AUTOMÁTICAS DE CRISTAL UBICADAS EN EL ACCESO PRINCIPAL DEL PALACIO MUNICIPAL DE GUADALUPE, NUEVO LEÓN</t>
  </si>
  <si>
    <t>KALPA PROJECT, S.A. DE C.V.</t>
  </si>
  <si>
    <t>https://nuevatransparencia.guadalupe.gob.mx/cms/documentosTransparenciaLinks/312/61/anexo_4396_171-2025 SUMINISTRO E INSTALACION DE CABEZAL PARA PUERTAS AUTOMATICAS PRINCIPALES DEL PALACIO MUNICIPAL.- KARLA PROJECTS_rubrica.pdf</t>
  </si>
  <si>
    <t>SADA-CA47-178-2025</t>
  </si>
  <si>
    <t>SUMINISTRO DE REFACCIONES, ASÍ COMO EL SUMINISTRO E INSTALACIÓN DE LLANTAS</t>
  </si>
  <si>
    <t>Ártículo 47 de la Ley de Adquisiciones , Arrendamientos y Contrataciones de Prestacions del Estado</t>
  </si>
  <si>
    <t>MARIO ALBERTO</t>
  </si>
  <si>
    <t xml:space="preserve">  MARTINEZ </t>
  </si>
  <si>
    <t>LUNA</t>
  </si>
  <si>
    <t>https://nuevatransparencia.guadalupe.gob.mx/cms/documentosTransparenciaLinks/312/61/anexo_4397_SADA-CA47-178-2025 MARIO ALBERTO MARTÍNEZ DE LUNA 2025 SUMINISTRO DE REFACCIONES Y LLANTAS_ rubricas.pdf</t>
  </si>
  <si>
    <t xml:space="preserve">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</si>
  <si>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SADA-ADTC-42FI43-194-2025</t>
  </si>
  <si>
    <t>PRESTACIÓN DE SERVICIO DE FUMIGACIÓN PARA 56 ESPACIOS DIF, Y EL SERVICIO DE SANITIZACIÓN Y DESINFECCIÓN PARA 6 ESTANCIAS EDUCATIVAS INFANTILES</t>
  </si>
  <si>
    <t>BUSINESS ELITE NETWORK, S.A. DE C.V.</t>
  </si>
  <si>
    <t>https://nuevatransparencia.guadalupe.gob.mx/cms/documentosTransparenciaLinks/312/61/anexo_4398_194-2025 SERVICIO DE FUMIGACION A 56 ESPACIOS DIF Y SANITIZACION A ESTANCIAS INFANTILES.- BUSINESS ELITE NETWORK_ rubrica.pdf</t>
  </si>
  <si>
    <t>SADA-CA47-195-2025</t>
  </si>
  <si>
    <t>SUMINISTRO ARTICULOS VARIOS</t>
  </si>
  <si>
    <t>SILK IMPORTS, S.A. DE C.V.</t>
  </si>
  <si>
    <t>https://nuevatransparencia.guadalupe.gob.mx/cms/documentosTransparenciaLinks/312/61/anexo_4399_195-2025 ABIERTO suministro de articulos varios.- SILK IMPORTS_ rubricas.pdf</t>
  </si>
  <si>
    <t>SADA-CA47-198-2025</t>
  </si>
  <si>
    <t>ARRENDAMIENTO DE SALÓN DE EVENTOS Y PRESTACIÓN DE SERVICIO INTEGRAL PARA ORGANIZACIÓN DE EVENTOS</t>
  </si>
  <si>
    <t>CENTRO SOCIAL CC, S.A. DE C.V.</t>
  </si>
  <si>
    <t>https://nuevatransparencia.guadalupe.gob.mx/cms/documentosTransparenciaLinks/312/61/anexo_4400_198-2025 ABIERTO.- arrendamiento de salon de eventos y prestacion de servicio integral para organizacion de eventos.- CENTRO SOCIAL CC_ rubricas.pdf</t>
  </si>
  <si>
    <t>SADA-ELAD-42FXV47-204-2025</t>
  </si>
  <si>
    <t>PRESTACIÓN DEL SERVICIO DE MANTENIMIENTO PREVENTIVO Y/O CORRECTIVO DEL PARQUE VEHICULAR OFICIAL DEL MUNICIPIO DE GUADALUPE, NUEVO LEON, ASÍ COMO EL ABASTECIMIENTO DE REFACCIONES</t>
  </si>
  <si>
    <t>Ártículo 42 fracción XV y Articulo 47, de la Ley de Adquisiciones , Arrendamientos y Contrataciones de Prestacions del Estado</t>
  </si>
  <si>
    <t>TRACTO CARS, S.A. DE C.V.</t>
  </si>
  <si>
    <t>https://nuevatransparencia.guadalupe.gob.mx/cms/documentosTransparenciaLinks/312/61/anexo_4401_SADA-ELAD-42FXV47-204-2025 TRACTO CARS, S.A.DE C.V. - Mantenimiento parque vehicular_ rubrica.pdf</t>
  </si>
  <si>
    <t>SADA-ELAD-42FX47-217-2025</t>
  </si>
  <si>
    <t>HIDRAULICOS ESPECIALIZADOS INDUSTRIALES, S.A. DE C.V.</t>
  </si>
  <si>
    <t>https://nuevatransparencia.guadalupe.gob.mx/cms/documentosTransparenciaLinks/312/61/anexo_4402_217-2025 MANTENIMIENTO PREVENTIVO CORRECTIVO VEHICULOS OFICIALES.- Hidraulicos Especializados_ rubricas.pdf</t>
  </si>
  <si>
    <t>SADA-ADTC-42FI43-222-2025</t>
  </si>
  <si>
    <t>PRESTACIÓN DE SERVICIOS INTEGRAL PARA EVENTO TOMA DE PROTESTA DELEGADOS CIUDADANOS</t>
  </si>
  <si>
    <t>Mujer</t>
  </si>
  <si>
    <t>CARNES ROMULO GARZA, S.A DE C.V.</t>
  </si>
  <si>
    <t>https://nuevatransparencia.guadalupe.gob.mx/cms/documentosTransparenciaLinks/312/61/anexo_4403_222-2025 SERVICIO INTEGRAL PARA EVENTO TOMA PROTESTA DELEGADOS CIUDADANOS.- CARNES ROMULO_ rubrica.pdf</t>
  </si>
  <si>
    <t>SADA-CA47-223-2025</t>
  </si>
  <si>
    <t>SUMINISTRO DE IMPRESIONES, ROTULACIONES Y ARTICULOS PROMOCIONALES</t>
  </si>
  <si>
    <t>Ártículo 47, de la Ley de Adquisiciones , Arrendamientos y Contrataciones de Prestacions del Estado</t>
  </si>
  <si>
    <t>MASTER IMPRESIONES, S.A DE C.V.</t>
  </si>
  <si>
    <t>https://nuevatransparencia.guadalupe.gob.mx/cms/documentosTransparenciaLinks/312/61/anexo_4404_223-2025 abierto SUMINISTRO de impresion y rotulacion.- MASTER IMPRESIONES_ rubrica.pdf</t>
  </si>
  <si>
    <t>SADA-CA47-227-2025</t>
  </si>
  <si>
    <t xml:space="preserve">ARRENDAMIENTO DE TRANSPORTE TERRESTRE </t>
  </si>
  <si>
    <t>MA. ELENA</t>
  </si>
  <si>
    <t xml:space="preserve">QUIROGA </t>
  </si>
  <si>
    <t>GONZALEZ</t>
  </si>
  <si>
    <t>https://nuevatransparencia.guadalupe.gob.mx/cms/documentosTransparenciaLinks/312/61/anexo_4405_227-2025 ABIERTO Arrendamiento de transporte terrestre. MA ELENA QUIROGA_ rubrica.pdf</t>
  </si>
  <si>
    <t>SADA-ADTC-42FI43-231-2025</t>
  </si>
  <si>
    <t xml:space="preserve">PRESTACION DE SERVICIOS INTEGRAL PARA LLEVAR A CABO EVENTO "GRAN NOCHE MEXICANA" </t>
  </si>
  <si>
    <t>PROMOCIONES Y REPRESENTACIONES RS, S.A. DE C.V.</t>
  </si>
  <si>
    <t>https://nuevatransparencia.guadalupe.gob.mx/cms/documentosTransparenciaLinks/312/61/anexo_4406_231-2025 prestacion de servicio  audio e iluminacion noche mexicana_ rubrica.pdf</t>
  </si>
  <si>
    <t>SADA-ADTC-42FI43-234-2025</t>
  </si>
  <si>
    <t>PRESTACION DE SERVICIO INTEGRAL PARA DESFILE NAVIDEÑO 2024 INCLUYE EL ARRENDAMIENTO DE 8 CAMIONETAS</t>
  </si>
  <si>
    <t>CLAUDIA</t>
  </si>
  <si>
    <t xml:space="preserve">CARMONA </t>
  </si>
  <si>
    <t xml:space="preserve">  VAZQUEZ</t>
  </si>
  <si>
    <t>https://nuevatransparencia.guadalupe.gob.mx/cms/documentosTransparenciaLinks/312/61/anexo_4407_234-2025 PRESTACION DE SERVICIOS INTEGRAL PARA LLEVAR A CABO DESFILE NAVIDEÑO 2024. CLAUDIA CARMONA V_ rubricas.pdf</t>
  </si>
  <si>
    <t>SADA-ADTC-42FI43-235-2025</t>
  </si>
  <si>
    <t>PRESTACION DE SERVICIO INTEGRAL PARA VILLA NAVIDEÑA</t>
  </si>
  <si>
    <t>PUBLICIDAD Y CREATIVIDAD VIVA, S.A. DE C.V.</t>
  </si>
  <si>
    <t>https://nuevatransparencia.guadalupe.gob.mx/cms/documentosTransparenciaLinks/312/61/anexo_4408_235-2025 SERVICIO INTEGRAL PARA VILLA NAVIDEÑA.- PUBLICIDAD Y CREATIVIDAD VIVA_ rubricas.pdf</t>
  </si>
  <si>
    <t>SADA-ADTC-42FI43-236-2025</t>
  </si>
  <si>
    <t>PRESTACIÓN DE SERVICIOS PARA LA EVALUACIÓN, RESTAURACIÓN, REMODELACIÓN Y PRODUCCIÓN DE CARROS ALEGORICOS</t>
  </si>
  <si>
    <t xml:space="preserve">ELSA CRISTINA </t>
  </si>
  <si>
    <t xml:space="preserve">  GUERRA </t>
  </si>
  <si>
    <t>GARZA</t>
  </si>
  <si>
    <t>https://nuevatransparencia.guadalupe.gob.mx/cms/documentosTransparenciaLinks/312/61/anexo_4409_236-2025 PRESTACIÓN DE SERVICIOS PARA LA REMODELACIÓN Y PRODUCCIÓN DE CARROS ALEGORICOS_ rubrica.pdf</t>
  </si>
  <si>
    <t>SADA-CA47-239-2025</t>
  </si>
  <si>
    <t>PRESTACIÓN DE SERVICIOS DE APLICACIÓN DE PINTURA EN OFICINAS Y/O EDIFICIOS QUE FORMAN PARTE DEL PADRÓN PATRIMONIAL DE LOS BIENES INMUEBLES DEL GOBIERNO MUNICIPAL</t>
  </si>
  <si>
    <t>ORMO PROYECTOS Y CONSTRUCCION, S.A. DE C.V.</t>
  </si>
  <si>
    <t>https://nuevatransparencia.guadalupe.gob.mx/cms/documentosTransparenciaLinks/312/61/anexo_4410_239-2025 CONTRATO ABIERTO.- APLICACION DE PINTURA ORMO_ rubrica.pdf</t>
  </si>
  <si>
    <t>SADA-CA47-245-2025</t>
  </si>
  <si>
    <t>SUMINISTRO REFACCIONES, MAQUINARIA LIGERA Y MATERIAL PARA MANTENIMIENTO</t>
  </si>
  <si>
    <t>PLOMIFERRETERA EL TORNILLO, S.A. DE C.V.</t>
  </si>
  <si>
    <t>https://nuevatransparencia.guadalupe.gob.mx/cms/documentosTransparenciaLinks/312/61/anexo_4411_245-2025 ABIERTO SUMINISTRO DE REFACCIONES, MAQUINARIA LIGERA Y MATERIAL DE MTTO. - TORNILLO_ rubricas.pdf</t>
  </si>
  <si>
    <t>SADA-ELAD-42FIII43-258-2025</t>
  </si>
  <si>
    <t>"SUMINISTRO DE SEIS DRONES CON INTELIGENCIA ARTIFICIAL ESPECIALMENTE DISEÑADOS PARA LABORES DE VIGILANCIA, PREVENCIÓN DEL DELITO Y OPERATIVOS TÁCTICOS PARA LA
SECRETARIA DE SEGURIDAD PUBLICA, PROTECCIÓN A LA CIUDADANÍA Y PREVENCIÓN SOCIAL DEL MUNICIPIO
DE GUADALUPE, NUEVO LEÓN"</t>
  </si>
  <si>
    <t>Ártículo 42 fracción III y Articulo 43, de la Ley de Adquisiciones , Arrendamientos y Contrataciones de Prestacions del Estado</t>
  </si>
  <si>
    <t>RAMIRO</t>
  </si>
  <si>
    <t xml:space="preserve"> GONZALEZ  </t>
  </si>
  <si>
    <t xml:space="preserve">  ZUÑIGA </t>
  </si>
  <si>
    <t>https://nuevatransparencia.guadalupe.gob.mx/cms/documentosTransparenciaLinks/312/61/anexo_4412_258-2025 drones.pdf</t>
  </si>
  <si>
    <t>SADA-ADTC-42FI43-262-2025</t>
  </si>
  <si>
    <t>SUMINISTRO DE ALIMENTOS PARA LOS ATLETAS QUE PARTICIPAN EN LA OLIMPIADA DE PERSONAS ADULTOS MAYORES 2025, OLIMPIADA Y PARALIMPIADA NUEVO LEÓN 2025, ASÍ COMO EL PERSONAL QUE PARTICIPA EN LOS DIFERENTES EVENTOS QUE SE LLEVAN A CABO EN LA SECRETARIA DEL DEPORTE</t>
  </si>
  <si>
    <t>CARNES ROMULO GARZA, S.A. DE.C.V.</t>
  </si>
  <si>
    <t>https://nuevatransparencia.guadalupe.gob.mx/cms/documentosTransparenciaLinks/312/61/anexo_4413_262-2025 Suministro de alimentos para participantes olimpiadas y paralimpiadas.- CARNES ROMULO GARZA_ rubrica.pdf</t>
  </si>
  <si>
    <t>SADA-ADTC-42FI43-271-2025</t>
  </si>
  <si>
    <t>SUMINISTRO DE 25 (VEINTICINCO) PC DE ESCRITORIO, 25 (VEINTICINCO) MONITORES Y 15 (QUINCE) DISCOS DURO DE 1 TB PARA LA SECRETARÍA DE SEGURIDAD PÚBLICA, PROTECCIÓN A LA CIUDADANÍA Y PREVENCIÓN SOCIAL</t>
  </si>
  <si>
    <t>ABASTECEDORA Y RENOVADORA DE CONSUMIBLES, S.A. DE C.V.</t>
  </si>
  <si>
    <t>https://nuevatransparencia.guadalupe.gob.mx/cms/documentosTransparenciaLinks/312/61/anexo_4414_271-2025 suministro de 25 pc de escritorio, 25 monitores y 15 discos duro.- ABARCO_ rubrica.pdf</t>
  </si>
  <si>
    <t>SADA-ADTC-42FI43-276-2025</t>
  </si>
  <si>
    <t>PRESTACION DE SERVICIOS PARA LA FABRICACIÓN E INSTALACIÓN DE BASTIDORES PARA EL PROGRAMA “GUADALUPE NOS MUEVE” Y “GUADALUPE NOS MUEVE A LA ESCUELA” INCLUYENDO EL SUMINISTRO DE LONAS E INSTALACIÓN</t>
  </si>
  <si>
    <t xml:space="preserve">JORGE ALBERTO </t>
  </si>
  <si>
    <t xml:space="preserve">  DURAN </t>
  </si>
  <si>
    <t xml:space="preserve"> GARCIA</t>
  </si>
  <si>
    <t>https://nuevatransparencia.guadalupe.gob.mx/cms/documentosTransparenciaLinks/312/61/anexo_4415_276-2025 FABRICACION DE BASTIDORES Y SUMINISTRO DE LONAS.- JORGE ALBERTO DURAN GARCIA_ rubrica.pdf</t>
  </si>
  <si>
    <t>SADA-ADTC-42FI43-282-2025</t>
  </si>
  <si>
    <t>ARRENDAMIENTO DE MOBILIARIO, AUDIO E ILUMINACIÓN PARA EVENTO INFORME DE GOBIERNO 2025</t>
  </si>
  <si>
    <t>https://nuevatransparencia.guadalupe.gob.mx/cms/documentosTransparenciaLinks/312/61/anexo_4416_282-2025 arrendamiento mobiliario para evento informe de gobierno.- PROMOCIONES Y REP RS_ rubrica.pdf</t>
  </si>
  <si>
    <t>SADA-ADTC-42FI43-306-2025</t>
  </si>
  <si>
    <t>PRESTACIÓN DE SERVICIO PARA LA REALIZACIÓN DE AVALÚO DE 303 (TRESCIENTOS TRES) VEHÍCULOS QUE FORMARON PARTE DEL PARQUE VEHICULAR MUNICIPAL</t>
  </si>
  <si>
    <t xml:space="preserve">ALEJANDRO IVAN  </t>
  </si>
  <si>
    <t xml:space="preserve">  RODRIGUEZ </t>
  </si>
  <si>
    <t xml:space="preserve"> ZUÑIGA</t>
  </si>
  <si>
    <t>https://nuevatransparencia.guadalupe.gob.mx/cms/documentosTransparenciaLinks/312/61/anexo_4417_306-2025 PRESTACION DE SERVICIO  avaluo de 303 vehiculos - patrimonio ALEJANDRO ivan rodriguez zu_ rubrica.pdf</t>
  </si>
  <si>
    <t>SADA-ELAD-42FIX43-312-2025</t>
  </si>
  <si>
    <t>PRESTACIÓN DE SERVICIOS Y PROCEDIMIENTOS MÉDICOS DIVERSOS</t>
  </si>
  <si>
    <t>Ártículo 42 fracción IX y Articulo 43, de la Ley de Adquisiciones , Arrendamientos y Contrataciones de Prestacions del Estado</t>
  </si>
  <si>
    <t>PROVEEDORA DE SERVICIOS MEDICOS DEL NORTE, S.A. DE C.V.</t>
  </si>
  <si>
    <t>https://nuevatransparencia.guadalupe.gob.mx/cms/documentosTransparenciaLinks/312/61/anexo_4418_SADA-ELAD-42FIX43-312-2025 Contrato Clinica Medica Proveedora de Servicios Medicos  del Norte 2025[1]_ rubrica.pdf</t>
  </si>
  <si>
    <t>30/11/2025</t>
  </si>
  <si>
    <t>Convenio</t>
  </si>
  <si>
    <t>SAD/CPAS/003/2025</t>
  </si>
  <si>
    <t>Establecer las bases de colaboración, entre el Municipio y la Sociedad Mercantil,  para la construcción de  8000 Nichos Funerarios, Habilitar espacios dignos y accesibles  a la ciudadanía y las familias de escasos recursos con nichos funerarios, para el beneficio social de los habitantes del Municipio de Guadalupe, Nuevo León ”</t>
  </si>
  <si>
    <t>De conformidad con    lo dispuesto por los artículos 115 de la Constitución Política de los Estados Unidos Mexicanos, 165 y 166 de la Constitución Política del Estado Libre y Soberano de Nuevo León; 2, 4, 15, 17, 34, y demás relativos y aplicables de la Ley de Gobierno Municipal del Estado de Nuevo León, en relación con los artículos 1, 2, 3, 4, 8, 9 y 12 inciso b) Fracción III del Reglamento de Gobierno Municipal del Ayuntamiento de Guadalupe, Nuevo León, así como los numerales 2, 3, 4, 8 y 23 del Reglamento de Gobierno Interior del Republicano Ayuntamiento de Guadalupe, Nuevo León. </t>
  </si>
  <si>
    <t>Coordinación General de Panteones de la Secretaría de Administración</t>
  </si>
  <si>
    <t> </t>
  </si>
  <si>
    <t>FLOMACRU S. DE R.L. MI </t>
  </si>
  <si>
    <t>29/09/2027</t>
  </si>
  <si>
    <t>DE LA PRIMERA A LA DÉCIMA CUARTA </t>
  </si>
  <si>
    <t>https://nuevatransparencia.guadalupe.gob.mx/cms/documentosTransparenciaLinks/312/62/anexo_4452_CONVENIO%20SAD%20CPAS%20003-25%20FLOMACRU-NICHOS.pdf</t>
  </si>
  <si>
    <t xml:space="preserve">Aportación $17,500                                                                                           Recuperación $6,200                                                                                                   Sociedad Mercantil $6,780                                                                                                 Aportación a Panteones $4,520 </t>
  </si>
  <si>
    <t>Coordinacion de Planeacion, Analisis y Seguimiento de la Secretaría de Administracion </t>
  </si>
  <si>
    <t>Noviembre del 2025</t>
  </si>
  <si>
    <t>En las columnas "Nombre(s) de la persona física titular a quien se otorgó el acto jurídico", Primer apellido de la persona física titular a quien se otorgó el acto jurídico Segundo apellido de la persona física titular a quien se otorgó el acto jurídico, se dejan en blanco por tratarse de una persona Moral  ,"Hipervínculo al contrato plurianual modificado, en su caso",  se encuentra sin información por no tratarse de un contrato,  en la Columna "Hipervínculo al convenio modificatorio, si así corresponde" se deja en blanco ya que no se cuenta con un convenio modificatorio.</t>
  </si>
  <si>
    <t>81202</t>
  </si>
  <si>
    <t>81204</t>
  </si>
  <si>
    <t>81203</t>
  </si>
  <si>
    <t>ID</t>
  </si>
  <si>
    <t>Nombre(s) de la persona beneficiaria final</t>
  </si>
  <si>
    <t>Primer apellido de la persona beneficiaria final</t>
  </si>
  <si>
    <t>Segundo apellido de la persona beneficiaria final</t>
  </si>
  <si>
    <t xml:space="preserve">ALBERTO FABIÁN </t>
  </si>
  <si>
    <t xml:space="preserve">CEPEDA </t>
  </si>
  <si>
    <t xml:space="preserve"> JARAMILLO</t>
  </si>
  <si>
    <t xml:space="preserve">MARIO ALBERTO </t>
  </si>
  <si>
    <t xml:space="preserve"> BARRERA </t>
  </si>
  <si>
    <t xml:space="preserve"> KALIFÉ</t>
  </si>
  <si>
    <t xml:space="preserve">MARTÍNEZ </t>
  </si>
  <si>
    <t xml:space="preserve"> DE LUNA</t>
  </si>
  <si>
    <t xml:space="preserve">ROBERTO ERIK </t>
  </si>
  <si>
    <t xml:space="preserve">RODRÍGUEZ </t>
  </si>
  <si>
    <t xml:space="preserve"> MCQUADE</t>
  </si>
  <si>
    <t xml:space="preserve">MARIO </t>
  </si>
  <si>
    <t xml:space="preserve"> GARCIA  </t>
  </si>
  <si>
    <t xml:space="preserve">CANTÚ </t>
  </si>
  <si>
    <t xml:space="preserve">EDGAR TADEO </t>
  </si>
  <si>
    <t>TREVIÑO</t>
  </si>
  <si>
    <t>MATEO</t>
  </si>
  <si>
    <t xml:space="preserve"> REYES </t>
  </si>
  <si>
    <t>VÁZQUEZ</t>
  </si>
  <si>
    <t>SALVADOR</t>
  </si>
  <si>
    <t xml:space="preserve"> VILLARREAL </t>
  </si>
  <si>
    <t>SILVA</t>
  </si>
  <si>
    <t>MARLENE AIDEE</t>
  </si>
  <si>
    <t xml:space="preserve">  CANTU </t>
  </si>
  <si>
    <t>FRANCISCO JAVIER</t>
  </si>
  <si>
    <t xml:space="preserve">  RODRÍGUEZ </t>
  </si>
  <si>
    <t>ELIZONDO</t>
  </si>
  <si>
    <t xml:space="preserve">MA. ELENA </t>
  </si>
  <si>
    <t xml:space="preserve"> QUIROGA </t>
  </si>
  <si>
    <t>GONZÁLEZ</t>
  </si>
  <si>
    <t>JUAN RAYMUNDO</t>
  </si>
  <si>
    <t xml:space="preserve">SALDAÑA </t>
  </si>
  <si>
    <t>CONTRERAS</t>
  </si>
  <si>
    <t xml:space="preserve"> CARMONA  </t>
  </si>
  <si>
    <t xml:space="preserve">VÁZQUEZ </t>
  </si>
  <si>
    <t xml:space="preserve">KATTYA </t>
  </si>
  <si>
    <t xml:space="preserve"> ROBLEDO </t>
  </si>
  <si>
    <t>RODRIGUEZ</t>
  </si>
  <si>
    <t xml:space="preserve">  GUERRA  </t>
  </si>
  <si>
    <t xml:space="preserve">GARZA </t>
  </si>
  <si>
    <t>HUGO</t>
  </si>
  <si>
    <t xml:space="preserve"> ORTIZ </t>
  </si>
  <si>
    <t>MONTOYA</t>
  </si>
  <si>
    <t>RICARDO</t>
  </si>
  <si>
    <t xml:space="preserve"> QUINTANILLA </t>
  </si>
  <si>
    <t>GARCÍA</t>
  </si>
  <si>
    <t xml:space="preserve">RAMIRO </t>
  </si>
  <si>
    <t xml:space="preserve"> GONZALEZ </t>
  </si>
  <si>
    <t>ZUÑIGA</t>
  </si>
  <si>
    <t xml:space="preserve">CANTU </t>
  </si>
  <si>
    <t xml:space="preserve">JAVIER GILDARDO </t>
  </si>
  <si>
    <t xml:space="preserve"> CANTU </t>
  </si>
  <si>
    <t>GUAJARDO</t>
  </si>
  <si>
    <t>GARCIA</t>
  </si>
  <si>
    <t xml:space="preserve"> SALDAÑA </t>
  </si>
  <si>
    <t>ALEJANDRO IVÁN</t>
  </si>
  <si>
    <t>ZÚÑIGA</t>
  </si>
  <si>
    <t>ROLANDO</t>
  </si>
  <si>
    <t xml:space="preserve"> RAMIREZ  </t>
  </si>
  <si>
    <t xml:space="preserve">GUTIERREZ </t>
  </si>
  <si>
    <t>Licencia</t>
  </si>
  <si>
    <t>Permiso</t>
  </si>
  <si>
    <t>Concesión</t>
  </si>
  <si>
    <t>Autorización</t>
  </si>
  <si>
    <t>Asignaciones</t>
  </si>
  <si>
    <t>Otro (especificar)</t>
  </si>
  <si>
    <t>Público</t>
  </si>
  <si>
    <t>Mixto</t>
  </si>
  <si>
    <t>Si</t>
  </si>
</sst>
</file>

<file path=xl/styles.xml><?xml version="1.0" encoding="utf-8"?>
<styleSheet xmlns="http://schemas.openxmlformats.org/spreadsheetml/2006/main">
  <numFmts count="3">
    <numFmt numFmtId="167" formatCode="dd/mm/yyyy;@"/>
    <numFmt numFmtId="164" formatCode="&quot;$&quot;#,##0.00;[Red]-&quot;$&quot;#,##0.00"/>
    <numFmt numFmtId="166" formatCode="&quot;$&quot;#,##0.00"/>
  </numFmts>
  <fonts count="15">
    <font>
      <sz val="11"/>
      <color indexed="8"/>
      <name val="Calibri"/>
      <family val="2"/>
      <scheme val="minor"/>
    </font>
    <font>
      <sz val="11"/>
      <color indexed="8"/>
      <name val="Arial "/>
    </font>
    <font>
      <b/>
      <sz val="11"/>
      <color indexed="9"/>
      <name val="Arial "/>
    </font>
    <font>
      <sz val="11"/>
      <color rgb="FF000000"/>
      <name val="Calibri"/>
    </font>
    <font>
      <u/>
      <sz val="11"/>
      <color theme="10"/>
      <name val="Arial "/>
    </font>
    <font>
      <sz val="11"/>
      <name val="Arial "/>
    </font>
    <font>
      <sz val="11"/>
      <color indexed="8"/>
      <name val="Arial"/>
    </font>
    <font>
      <sz val="11"/>
      <color rgb="FF000000"/>
      <name val="Arial "/>
    </font>
    <font>
      <sz val="11"/>
      <color rgb="FF000000"/>
      <name val="Calibri"/>
      <scheme val="minor"/>
    </font>
    <font>
      <b/>
      <sz val="11"/>
      <color indexed="9"/>
      <name val="Arial"/>
    </font>
    <font>
      <sz val="14"/>
      <color rgb="FFFA7D00"/>
      <name val="Arial"/>
    </font>
    <font>
      <sz val="12"/>
      <color rgb="FFFA7D00"/>
      <name val="Arial"/>
    </font>
    <font>
      <sz val="11"/>
      <color rgb="FF000000"/>
      <name val="Arial"/>
    </font>
    <font>
      <u/>
      <sz val="11"/>
      <color theme="10"/>
      <name val="Calibri"/>
      <scheme val="minor"/>
    </font>
    <font>
      <sz val="11"/>
      <color rgb="FFFA7D00"/>
      <name val="Calibri"/>
      <scheme val="minor"/>
    </font>
  </fonts>
  <fills count="16">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theme="2"/>
        <bgColor indexed="64"/>
      </patternFill>
    </fill>
    <fill>
      <patternFill patternType="solid">
        <fgColor rgb="FFFFFFFF"/>
        <bgColor indexed="64"/>
      </patternFill>
    </fill>
    <fill>
      <patternFill patternType="none">
        <fgColor rgb="00FFFFFF"/>
      </patternFill>
    </fill>
    <fill>
      <patternFill patternType="solid">
        <fgColor theme="0"/>
        <bgColor rgb="FF000000"/>
      </patternFill>
    </fill>
    <fill>
      <patternFill patternType="none">
        <fgColor rgb="FFE1E1E1"/>
      </patternFill>
    </fill>
    <fill>
      <patternFill patternType="solid">
        <fgColor rgb="FFFFFFFF"/>
      </patternFill>
    </fill>
    <fill>
      <patternFill patternType="none">
        <fgColor rgb="00FFFFFF"/>
        <bgColor indexed="64"/>
      </patternFill>
    </fill>
    <fill>
      <patternFill patternType="solid">
        <fgColor theme="0"/>
      </patternFill>
    </fill>
    <fill>
      <patternFill patternType="solid">
        <fgColor theme="0"/>
        <bgColor rgb="FFE1E1E1"/>
      </patternFill>
    </fill>
    <fill>
      <patternFill patternType="solid">
        <fgColor rgb="FFFFCCFF"/>
        <bgColor indexed="64"/>
      </patternFill>
    </fill>
    <fill>
      <patternFill patternType="solid">
        <fgColor rgb="FFFFCCFF"/>
        <bgColor rgb="FFE1E1E1"/>
      </patternFill>
    </fill>
  </fills>
  <borders count="8">
    <border/>
    <border>
      <left style="thin">
        <color auto="1"/>
      </left>
      <right style="thin">
        <color auto="1"/>
      </right>
      <top style="thin">
        <color auto="1"/>
      </top>
      <bottom style="thin">
        <color auto="1"/>
      </bottom>
    </border>
    <border>
      <left style="thin">
        <color auto="1"/>
      </left>
      <right style="thin">
        <color auto="1"/>
      </right>
      <top style="thin">
        <color auto="1"/>
      </top>
    </border>
    <border>
      <left style="thin">
        <color auto="1"/>
      </left>
      <top style="thin">
        <color auto="1"/>
      </top>
      <bottom style="thin">
        <color auto="1"/>
      </bottom>
    </border>
    <border>
      <left style="thin">
        <color rgb="FF000000"/>
      </left>
      <right style="thin">
        <color rgb="FF000000"/>
      </right>
      <top style="thin">
        <color rgb="FF000000"/>
      </top>
      <bottom style="thin">
        <color rgb="FF000000"/>
      </bottom>
    </border>
    <border>
      <right style="thin">
        <color auto="1"/>
      </right>
      <top style="thin">
        <color auto="1"/>
      </top>
      <bottom style="thin">
        <color auto="1"/>
      </bottom>
    </border>
    <border>
      <left style="thin">
        <color auto="1"/>
      </left>
      <right style="thin">
        <color auto="1"/>
      </right>
      <bottom style="thin">
        <color auto="1"/>
      </bottom>
    </border>
    <border>
      <bottom style="double">
        <color rgb="FFFF8001"/>
      </bottom>
    </border>
  </borders>
  <cellStyleXfs count="3">
    <xf numFmtId="0" fontId="0" fillId="0" borderId="0"/>
    <xf numFmtId="0" fontId="13" fillId="9" borderId="0" applyNumberFormat="0" applyFill="0" applyBorder="0" applyAlignment="0" applyProtection="0"/>
    <xf numFmtId="0" fontId="14" fillId="0" borderId="7" applyNumberFormat="0" applyFill="0" applyAlignment="0" applyProtection="0"/>
  </cellStyleXfs>
  <cellXfs count="82">
    <xf numFmtId="0" fontId="0" fillId="0" borderId="0" xfId="0"/>
    <xf numFmtId="0" fontId="1" fillId="2" borderId="0" xfId="0" applyFont="1" applyFill="1" applyAlignment="1">
      <alignment vertical="center"/>
    </xf>
    <xf numFmtId="0" fontId="1" fillId="0" borderId="0" xfId="0" applyFont="1" applyAlignment="1">
      <alignment vertical="center"/>
    </xf>
    <xf numFmtId="167" fontId="1" fillId="0" borderId="0" xfId="0" applyNumberFormat="1" applyFont="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vertical="center"/>
    </xf>
    <xf numFmtId="167" fontId="1" fillId="0" borderId="1" xfId="0" applyNumberFormat="1"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 fillId="4" borderId="1" xfId="0" applyFont="1" applyFill="1" applyBorder="1" applyAlignment="1">
      <alignment vertical="center"/>
    </xf>
    <xf numFmtId="0" fontId="1" fillId="4" borderId="1" xfId="0" applyFont="1" applyFill="1" applyBorder="1" applyAlignment="1">
      <alignment horizontal="center" vertical="center" wrapText="1"/>
    </xf>
    <xf numFmtId="167"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67" fontId="1"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0" borderId="1" xfId="0" applyFont="1" applyBorder="1" applyAlignment="1">
      <alignment vertical="center" wrapText="1"/>
    </xf>
    <xf numFmtId="167" fontId="1" fillId="0" borderId="1" xfId="0" applyNumberFormat="1" applyFont="1" applyBorder="1" applyAlignment="1">
      <alignment horizontal="center" vertical="center" wrapText="1"/>
    </xf>
    <xf numFmtId="164" fontId="3" fillId="7" borderId="1" xfId="0" applyNumberFormat="1" applyFont="1" applyFill="1" applyBorder="1" applyAlignment="1"/>
    <xf numFmtId="164" fontId="1" fillId="0" borderId="1" xfId="0" applyNumberFormat="1" applyFont="1" applyBorder="1" applyAlignment="1">
      <alignment horizontal="center" vertical="center"/>
    </xf>
    <xf numFmtId="0" fontId="4" fillId="0" borderId="1" xfId="1" applyFont="1" applyFill="1" applyBorder="1" applyAlignment="1">
      <alignment vertical="center"/>
    </xf>
    <xf numFmtId="0" fontId="5" fillId="0" borderId="1" xfId="0" applyFont="1" applyBorder="1" applyAlignment="1">
      <alignment vertical="center" wrapText="1"/>
    </xf>
    <xf numFmtId="0" fontId="6" fillId="0" borderId="0" xfId="0" applyFont="1" applyAlignment="1">
      <alignment horizontal="left" vertical="center" wrapText="1"/>
    </xf>
    <xf numFmtId="0" fontId="7" fillId="8" borderId="1" xfId="0" applyFont="1" applyFill="1" applyBorder="1" applyAlignment="1">
      <alignment horizontal="center" vertical="center"/>
    </xf>
    <xf numFmtId="0" fontId="1" fillId="2" borderId="1" xfId="0" applyFont="1" applyFill="1" applyBorder="1" applyAlignment="1">
      <alignment vertical="center" wrapText="1"/>
    </xf>
    <xf numFmtId="0" fontId="1" fillId="6" borderId="1" xfId="0" applyFont="1" applyFill="1" applyBorder="1" applyAlignment="1">
      <alignment horizontal="center" vertical="center"/>
    </xf>
    <xf numFmtId="0" fontId="1" fillId="9" borderId="1" xfId="0" applyFont="1" applyFill="1" applyBorder="1" applyAlignment="1">
      <alignment horizontal="center" vertical="center"/>
    </xf>
    <xf numFmtId="166" fontId="1" fillId="6" borderId="1" xfId="0" applyNumberFormat="1" applyFont="1" applyFill="1" applyBorder="1" applyAlignment="1">
      <alignment horizontal="center" vertical="center" wrapText="1"/>
    </xf>
    <xf numFmtId="0" fontId="5" fillId="5" borderId="1" xfId="0" applyFont="1" applyFill="1" applyBorder="1" applyAlignment="1">
      <alignment horizontal="justify" vertical="center" wrapText="1"/>
    </xf>
    <xf numFmtId="0" fontId="7" fillId="2" borderId="1" xfId="0" applyFont="1" applyFill="1" applyBorder="1" applyAlignment="1">
      <alignment horizontal="center" vertical="center"/>
    </xf>
    <xf numFmtId="0" fontId="1" fillId="2" borderId="1" xfId="0" applyFont="1" applyFill="1" applyBorder="1" applyAlignment="1">
      <alignment horizontal="center" vertical="center"/>
    </xf>
    <xf numFmtId="166" fontId="1" fillId="2" borderId="1" xfId="0" applyNumberFormat="1" applyFont="1" applyFill="1" applyBorder="1" applyAlignment="1">
      <alignment horizontal="center" vertical="center"/>
    </xf>
    <xf numFmtId="167" fontId="1" fillId="6"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1" fillId="10" borderId="1" xfId="0" applyFont="1" applyFill="1" applyBorder="1" applyAlignment="1">
      <alignment vertical="center"/>
    </xf>
    <xf numFmtId="164" fontId="1" fillId="0" borderId="1" xfId="0" applyNumberFormat="1" applyFont="1" applyBorder="1" applyAlignment="1">
      <alignment horizontal="center" vertical="center" wrapText="1"/>
    </xf>
    <xf numFmtId="0" fontId="1" fillId="10" borderId="1" xfId="0" applyFont="1" applyFill="1" applyBorder="1" applyAlignment="1">
      <alignment horizontal="center" vertical="center"/>
    </xf>
    <xf numFmtId="0" fontId="1" fillId="0" borderId="2" xfId="0" applyFont="1" applyBorder="1" applyAlignment="1">
      <alignment horizontal="center" vertical="center"/>
    </xf>
    <xf numFmtId="167" fontId="1" fillId="0" borderId="2" xfId="0" applyNumberFormat="1" applyFont="1" applyBorder="1" applyAlignment="1">
      <alignment horizontal="center" vertical="center"/>
    </xf>
    <xf numFmtId="164" fontId="3" fillId="7" borderId="2" xfId="0" applyNumberFormat="1" applyFont="1" applyFill="1" applyBorder="1" applyAlignment="1"/>
    <xf numFmtId="0" fontId="1" fillId="6" borderId="3" xfId="0" applyFont="1" applyFill="1" applyBorder="1" applyAlignment="1">
      <alignment horizontal="center" vertical="center"/>
    </xf>
    <xf numFmtId="0" fontId="1" fillId="0" borderId="4" xfId="0" applyFont="1" applyBorder="1" applyAlignment="1">
      <alignment horizontal="center" vertical="center"/>
    </xf>
    <xf numFmtId="167" fontId="1" fillId="0" borderId="4" xfId="0" applyNumberFormat="1" applyFont="1" applyBorder="1" applyAlignment="1">
      <alignment horizontal="center" vertical="center"/>
    </xf>
    <xf numFmtId="164" fontId="3" fillId="7" borderId="4" xfId="0" applyNumberFormat="1" applyFont="1" applyFill="1" applyBorder="1" applyAlignment="1"/>
    <xf numFmtId="164" fontId="1" fillId="0" borderId="5" xfId="0" applyNumberFormat="1" applyFont="1" applyBorder="1" applyAlignment="1">
      <alignment horizontal="center" vertical="center"/>
    </xf>
    <xf numFmtId="0" fontId="1" fillId="0" borderId="6" xfId="0" applyFont="1" applyBorder="1" applyAlignment="1">
      <alignment horizontal="center" vertical="center"/>
    </xf>
    <xf numFmtId="167" fontId="1" fillId="0" borderId="6" xfId="0" applyNumberFormat="1" applyFont="1" applyBorder="1" applyAlignment="1">
      <alignment horizontal="center" vertical="center"/>
    </xf>
    <xf numFmtId="164" fontId="3" fillId="7" borderId="6" xfId="0" applyNumberFormat="1" applyFont="1" applyFill="1" applyBorder="1" applyAlignment="1"/>
    <xf numFmtId="0" fontId="1" fillId="0" borderId="2" xfId="0" applyFont="1" applyBorder="1" applyAlignment="1">
      <alignment vertical="center"/>
    </xf>
    <xf numFmtId="0" fontId="1" fillId="2"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xf>
    <xf numFmtId="0" fontId="5" fillId="0" borderId="2" xfId="0" applyFont="1" applyBorder="1" applyAlignment="1">
      <alignment vertical="center" wrapText="1"/>
    </xf>
    <xf numFmtId="0" fontId="3" fillId="11" borderId="4" xfId="0" applyFont="1" applyFill="1" applyBorder="1" applyAlignment="1">
      <alignment horizontal="center" vertical="center" wrapText="1"/>
    </xf>
    <xf numFmtId="167" fontId="3" fillId="11" borderId="4" xfId="0" applyNumberFormat="1" applyFont="1" applyFill="1" applyBorder="1" applyAlignment="1">
      <alignment horizontal="center" vertical="center" wrapText="1"/>
    </xf>
    <xf numFmtId="0" fontId="8" fillId="11" borderId="4" xfId="1" applyFont="1" applyFill="1" applyBorder="1" applyAlignment="1">
      <alignment horizontal="center" vertical="center" wrapText="1"/>
    </xf>
    <xf numFmtId="0" fontId="3" fillId="11" borderId="4" xfId="0" applyFont="1" applyFill="1" applyBorder="1" applyAlignment="1">
      <alignment wrapText="1"/>
    </xf>
    <xf numFmtId="167" fontId="1" fillId="2" borderId="0" xfId="0" applyNumberFormat="1" applyFont="1" applyFill="1" applyAlignment="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xf>
    <xf numFmtId="0" fontId="5" fillId="2" borderId="0" xfId="0" applyFont="1" applyFill="1" applyAlignment="1">
      <alignment horizontal="justify" vertical="center"/>
    </xf>
    <xf numFmtId="0" fontId="6" fillId="2" borderId="0" xfId="0" applyFont="1" applyFill="1"/>
    <xf numFmtId="0" fontId="9" fillId="12" borderId="0" xfId="0" applyFont="1" applyFill="1" applyAlignment="1">
      <alignment horizontal="center" wrapText="1"/>
    </xf>
    <xf numFmtId="0" fontId="10" fillId="9" borderId="0" xfId="2" applyFont="1" applyFill="1" applyBorder="1" applyAlignment="1">
      <alignment horizontal="center" vertical="center" wrapText="1"/>
    </xf>
    <xf numFmtId="0" fontId="11" fillId="2" borderId="0" xfId="2" applyFont="1" applyFill="1" applyBorder="1" applyAlignment="1">
      <alignment horizontal="center"/>
    </xf>
    <xf numFmtId="0" fontId="12" fillId="8" borderId="5" xfId="0" applyFont="1" applyFill="1" applyBorder="1" applyAlignment="1">
      <alignment horizontal="center" vertical="center"/>
    </xf>
    <xf numFmtId="0" fontId="12" fillId="2" borderId="5" xfId="0" applyFont="1" applyFill="1" applyBorder="1" applyAlignment="1">
      <alignment horizontal="center" vertical="center"/>
    </xf>
    <xf numFmtId="0" fontId="11" fillId="13" borderId="0" xfId="2" applyFont="1" applyFill="1" applyBorder="1" applyAlignment="1">
      <alignment horizontal="center"/>
    </xf>
    <xf numFmtId="0" fontId="6" fillId="2" borderId="5" xfId="0" applyFont="1" applyFill="1" applyBorder="1" applyAlignment="1">
      <alignment horizontal="center" vertical="center"/>
    </xf>
    <xf numFmtId="0" fontId="12" fillId="2" borderId="5" xfId="0" applyFont="1" applyFill="1" applyBorder="1" applyAlignment="1">
      <alignment horizontal="center"/>
    </xf>
    <xf numFmtId="0" fontId="12" fillId="14" borderId="5" xfId="0" applyFont="1" applyFill="1" applyBorder="1" applyAlignment="1">
      <alignment horizontal="center"/>
    </xf>
    <xf numFmtId="0" fontId="6" fillId="14" borderId="5" xfId="0" applyFont="1" applyFill="1" applyBorder="1" applyAlignment="1">
      <alignment horizontal="center" vertical="center"/>
    </xf>
    <xf numFmtId="0" fontId="6" fillId="15" borderId="5" xfId="0" applyFont="1" applyFill="1" applyBorder="1" applyAlignment="1">
      <alignment horizontal="center"/>
    </xf>
    <xf numFmtId="0" fontId="6" fillId="13" borderId="5" xfId="0" applyFont="1" applyFill="1" applyBorder="1" applyAlignment="1">
      <alignment horizontal="center"/>
    </xf>
    <xf numFmtId="0" fontId="6" fillId="2" borderId="5" xfId="0" applyFont="1" applyFill="1" applyBorder="1" applyAlignment="1">
      <alignment horizontal="center"/>
    </xf>
  </cellXfs>
  <cellStyles count="3">
    <cellStyle name="Normal" xfId="0" builtinId="0"/>
    <cellStyle name="Hyperlink" xfId="1" builtinId="8"/>
    <cellStyle name="Linked Cell" xfId="2" builtinId="24"/>
  </cellStyles>
  <dxfs count="0"/>
  <tableStyles count="0" defaultTableStyle="TableStyleMedium2" defaultPivotStyle="PivotStyleLight16"/>
  <colors>
    <mruColors>
      <color rgb="FFFFCCFF"/>
    </mru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12/62/anexo_4452_CONVENIO%20SAD%20CPAS%20003-25%20FLOMACRU-NICHOS.pdf" TargetMode="External" /><Relationship Id="rId2"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80" zoomScaleNormal="80" workbookViewId="0" topLeftCell="T32">
      <selection activeCell="X32" sqref="X32"/>
    </sheetView>
  </sheetViews>
  <sheetFormatPr baseColWidth="10" defaultColWidth="9.140625" defaultRowHeight="14.25"/>
  <cols>
    <col min="1" max="1" width="8.003906" style="2" bestFit="1" customWidth="1"/>
    <col min="2" max="2" width="18.85156" style="3" customWidth="1"/>
    <col min="3" max="3" width="18.14063" style="3" customWidth="1"/>
    <col min="4" max="4" width="16.00391" style="2" customWidth="1"/>
    <col min="5" max="5" width="36.28125" style="4" customWidth="1"/>
    <col min="6" max="6" width="40.71094" style="5" customWidth="1"/>
    <col min="7" max="7" width="29.00391" style="2" customWidth="1"/>
    <col min="8" max="8" width="35.57422" style="2" customWidth="1"/>
    <col min="9" max="9" width="19.28125" style="2" customWidth="1"/>
    <col min="10" max="10" width="41.00391" style="2" customWidth="1"/>
    <col min="11" max="11" width="34.85156" style="2" customWidth="1"/>
    <col min="12" max="12" width="37.28125" style="2" customWidth="1"/>
    <col min="13" max="13" width="31.28125" style="6" customWidth="1"/>
    <col min="14" max="14" width="50.14063" style="6" customWidth="1"/>
    <col min="15" max="15" width="16.14063" style="6" customWidth="1"/>
    <col min="16" max="16" width="23.14063" style="3" customWidth="1"/>
    <col min="17" max="17" width="24.85156" style="3" customWidth="1"/>
    <col min="18" max="18" width="33.85156" style="2" customWidth="1"/>
    <col min="19" max="19" width="25.85156" style="2" customWidth="1"/>
    <col min="20" max="20" width="31.57422" style="2" customWidth="1"/>
    <col min="21" max="21" width="30.71094" style="2" customWidth="1"/>
    <col min="22" max="22" width="28.14063" style="2" customWidth="1"/>
    <col min="23" max="23" width="23.57422" style="2" customWidth="1"/>
    <col min="24" max="24" width="26.00391" style="2" customWidth="1"/>
    <col min="25" max="25" width="28.14063" style="6" customWidth="1"/>
    <col min="26" max="26" width="30.71094" style="2" customWidth="1"/>
    <col min="27" max="27" width="35.28125" style="2" customWidth="1"/>
    <col min="28" max="28" width="20.00391" style="3" bestFit="1" customWidth="1"/>
    <col min="29" max="29" width="151.5742" style="2" customWidth="1"/>
    <col min="30" max="16384" width="9.140625" style="2"/>
  </cols>
  <sheetData>
    <row r="1" hidden="1">
      <c r="A1" s="7" t="s">
        <v>0</v>
      </c>
      <c r="B1" s="8"/>
      <c r="C1" s="8"/>
      <c r="D1" s="7"/>
      <c r="E1" s="9"/>
      <c r="F1" s="10"/>
      <c r="G1" s="7"/>
      <c r="H1" s="7"/>
      <c r="I1" s="7"/>
      <c r="J1" s="7"/>
      <c r="K1" s="7"/>
      <c r="L1" s="7"/>
      <c r="M1" s="11"/>
      <c r="N1" s="11"/>
      <c r="O1" s="11"/>
      <c r="P1" s="8"/>
      <c r="Q1" s="8"/>
      <c r="R1" s="7"/>
      <c r="S1" s="7"/>
      <c r="T1" s="7"/>
      <c r="U1" s="7"/>
      <c r="V1" s="7"/>
      <c r="W1" s="7"/>
      <c r="X1" s="7"/>
      <c r="Y1" s="11"/>
      <c r="Z1" s="7"/>
      <c r="AA1" s="7"/>
      <c r="AB1" s="8"/>
      <c r="AC1" s="7"/>
    </row>
    <row r="2">
      <c r="A2" s="12" t="s">
        <v>1</v>
      </c>
      <c r="B2" s="8"/>
      <c r="C2" s="8"/>
      <c r="D2" s="12" t="s">
        <v>2</v>
      </c>
      <c r="E2" s="7"/>
      <c r="F2" s="7"/>
      <c r="G2" s="12" t="s">
        <v>3</v>
      </c>
      <c r="H2" s="7"/>
      <c r="I2" s="7"/>
      <c r="J2" s="7"/>
      <c r="K2" s="7"/>
      <c r="L2" s="7"/>
      <c r="M2" s="11"/>
      <c r="N2" s="11"/>
      <c r="O2" s="11"/>
      <c r="P2" s="8"/>
      <c r="Q2" s="8"/>
      <c r="R2" s="7"/>
      <c r="S2" s="7"/>
      <c r="T2" s="7"/>
      <c r="U2" s="7"/>
      <c r="V2" s="7"/>
      <c r="W2" s="7"/>
      <c r="X2" s="7"/>
      <c r="Y2" s="11"/>
      <c r="Z2" s="7"/>
      <c r="AA2" s="7"/>
      <c r="AB2" s="8"/>
      <c r="AC2" s="7"/>
    </row>
    <row r="3">
      <c r="A3" s="13" t="s">
        <v>4</v>
      </c>
      <c r="B3" s="8"/>
      <c r="C3" s="8"/>
      <c r="D3" s="13" t="s">
        <v>5</v>
      </c>
      <c r="E3" s="7"/>
      <c r="F3" s="7"/>
      <c r="G3" s="13" t="s">
        <v>6</v>
      </c>
      <c r="H3" s="7"/>
      <c r="I3" s="7"/>
      <c r="J3" s="7"/>
      <c r="K3" s="7"/>
      <c r="L3" s="7"/>
      <c r="M3" s="11"/>
      <c r="N3" s="11"/>
      <c r="O3" s="11"/>
      <c r="P3" s="8"/>
      <c r="Q3" s="8"/>
      <c r="R3" s="7"/>
      <c r="S3" s="7"/>
      <c r="T3" s="7"/>
      <c r="U3" s="7"/>
      <c r="V3" s="7"/>
      <c r="W3" s="7"/>
      <c r="X3" s="7"/>
      <c r="Y3" s="11"/>
      <c r="Z3" s="7"/>
      <c r="AA3" s="7"/>
      <c r="AB3" s="8"/>
      <c r="AC3" s="7"/>
    </row>
    <row r="4" hidden="1">
      <c r="A4" s="7" t="s">
        <v>7</v>
      </c>
      <c r="B4" s="8" t="s">
        <v>8</v>
      </c>
      <c r="C4" s="8" t="s">
        <v>8</v>
      </c>
      <c r="D4" s="7" t="s">
        <v>9</v>
      </c>
      <c r="E4" s="9" t="s">
        <v>10</v>
      </c>
      <c r="F4" s="10" t="s">
        <v>10</v>
      </c>
      <c r="G4" s="7" t="s">
        <v>10</v>
      </c>
      <c r="H4" s="7" t="s">
        <v>7</v>
      </c>
      <c r="I4" s="7" t="s">
        <v>9</v>
      </c>
      <c r="J4" s="7" t="s">
        <v>7</v>
      </c>
      <c r="K4" s="7" t="s">
        <v>7</v>
      </c>
      <c r="L4" s="7" t="s">
        <v>7</v>
      </c>
      <c r="M4" s="11" t="s">
        <v>9</v>
      </c>
      <c r="N4" s="11" t="s">
        <v>7</v>
      </c>
      <c r="O4" s="11" t="s">
        <v>11</v>
      </c>
      <c r="P4" s="8" t="s">
        <v>8</v>
      </c>
      <c r="Q4" s="8" t="s">
        <v>8</v>
      </c>
      <c r="R4" s="7" t="s">
        <v>7</v>
      </c>
      <c r="S4" s="7" t="s">
        <v>12</v>
      </c>
      <c r="T4" s="7" t="s">
        <v>10</v>
      </c>
      <c r="U4" s="7" t="s">
        <v>13</v>
      </c>
      <c r="V4" s="7" t="s">
        <v>12</v>
      </c>
      <c r="W4" s="7" t="s">
        <v>12</v>
      </c>
      <c r="X4" s="7" t="s">
        <v>12</v>
      </c>
      <c r="Y4" s="11" t="s">
        <v>9</v>
      </c>
      <c r="Z4" s="7" t="s">
        <v>12</v>
      </c>
      <c r="AA4" s="7" t="s">
        <v>10</v>
      </c>
      <c r="AB4" s="8" t="s">
        <v>14</v>
      </c>
      <c r="AC4" s="7" t="s">
        <v>15</v>
      </c>
    </row>
    <row r="5" hidden="1">
      <c r="A5" s="7" t="s">
        <v>16</v>
      </c>
      <c r="B5" s="8" t="s">
        <v>17</v>
      </c>
      <c r="C5" s="8" t="s">
        <v>18</v>
      </c>
      <c r="D5" s="7" t="s">
        <v>19</v>
      </c>
      <c r="E5" s="9" t="s">
        <v>20</v>
      </c>
      <c r="F5" s="10" t="s">
        <v>21</v>
      </c>
      <c r="G5" s="7" t="s">
        <v>22</v>
      </c>
      <c r="H5" s="7" t="s">
        <v>23</v>
      </c>
      <c r="I5" s="7" t="s">
        <v>24</v>
      </c>
      <c r="J5" s="7" t="s">
        <v>25</v>
      </c>
      <c r="K5" s="7" t="s">
        <v>26</v>
      </c>
      <c r="L5" s="7" t="s">
        <v>27</v>
      </c>
      <c r="M5" s="11" t="s">
        <v>28</v>
      </c>
      <c r="N5" s="11" t="s">
        <v>29</v>
      </c>
      <c r="O5" s="11" t="s">
        <v>30</v>
      </c>
      <c r="P5" s="8" t="s">
        <v>31</v>
      </c>
      <c r="Q5" s="8" t="s">
        <v>32</v>
      </c>
      <c r="R5" s="7" t="s">
        <v>33</v>
      </c>
      <c r="S5" s="7" t="s">
        <v>34</v>
      </c>
      <c r="T5" s="7" t="s">
        <v>35</v>
      </c>
      <c r="U5" s="7" t="s">
        <v>36</v>
      </c>
      <c r="V5" s="7" t="s">
        <v>37</v>
      </c>
      <c r="W5" s="7" t="s">
        <v>38</v>
      </c>
      <c r="X5" s="7" t="s">
        <v>39</v>
      </c>
      <c r="Y5" s="11" t="s">
        <v>40</v>
      </c>
      <c r="Z5" s="7" t="s">
        <v>41</v>
      </c>
      <c r="AA5" s="7" t="s">
        <v>42</v>
      </c>
      <c r="AB5" s="8" t="s">
        <v>43</v>
      </c>
      <c r="AC5" s="7" t="s">
        <v>44</v>
      </c>
    </row>
    <row r="6">
      <c r="A6" s="12" t="s">
        <v>45</v>
      </c>
      <c r="B6" s="8"/>
      <c r="C6" s="8"/>
      <c r="D6" s="7"/>
      <c r="E6" s="7"/>
      <c r="F6" s="7"/>
      <c r="G6" s="7"/>
      <c r="H6" s="7"/>
      <c r="I6" s="7"/>
      <c r="J6" s="7"/>
      <c r="K6" s="7"/>
      <c r="L6" s="7"/>
      <c r="M6" s="7"/>
      <c r="N6" s="7"/>
      <c r="O6" s="7"/>
      <c r="P6" s="8"/>
      <c r="Q6" s="8"/>
      <c r="R6" s="7"/>
      <c r="S6" s="7"/>
      <c r="T6" s="7"/>
      <c r="U6" s="7"/>
      <c r="V6" s="7"/>
      <c r="W6" s="7"/>
      <c r="X6" s="7"/>
      <c r="Y6" s="7"/>
      <c r="Z6" s="7"/>
      <c r="AA6" s="7"/>
      <c r="AB6" s="8"/>
      <c r="AC6" s="7"/>
    </row>
    <row r="7" ht="57">
      <c r="A7" s="14" t="s">
        <v>46</v>
      </c>
      <c r="B7" s="15" t="s">
        <v>47</v>
      </c>
      <c r="C7" s="15" t="s">
        <v>48</v>
      </c>
      <c r="D7" s="14" t="s">
        <v>49</v>
      </c>
      <c r="E7" s="9" t="s">
        <v>50</v>
      </c>
      <c r="F7" s="14" t="s">
        <v>51</v>
      </c>
      <c r="G7" s="14" t="s">
        <v>52</v>
      </c>
      <c r="H7" s="14" t="s">
        <v>53</v>
      </c>
      <c r="I7" s="14" t="s">
        <v>54</v>
      </c>
      <c r="J7" s="14" t="s">
        <v>55</v>
      </c>
      <c r="K7" s="14" t="s">
        <v>56</v>
      </c>
      <c r="L7" s="14" t="s">
        <v>57</v>
      </c>
      <c r="M7" s="14" t="s">
        <v>58</v>
      </c>
      <c r="N7" s="16" t="s">
        <v>59</v>
      </c>
      <c r="O7" s="14" t="s">
        <v>60</v>
      </c>
      <c r="P7" s="15" t="s">
        <v>61</v>
      </c>
      <c r="Q7" s="15" t="s">
        <v>62</v>
      </c>
      <c r="R7" s="14" t="s">
        <v>63</v>
      </c>
      <c r="S7" s="14" t="s">
        <v>64</v>
      </c>
      <c r="T7" s="14" t="s">
        <v>65</v>
      </c>
      <c r="U7" s="14" t="s">
        <v>66</v>
      </c>
      <c r="V7" s="14" t="s">
        <v>67</v>
      </c>
      <c r="W7" s="14" t="s">
        <v>68</v>
      </c>
      <c r="X7" s="14" t="s">
        <v>69</v>
      </c>
      <c r="Y7" s="14" t="s">
        <v>70</v>
      </c>
      <c r="Z7" s="14" t="s">
        <v>71</v>
      </c>
      <c r="AA7" s="14" t="s">
        <v>72</v>
      </c>
      <c r="AB7" s="15" t="s">
        <v>73</v>
      </c>
      <c r="AC7" s="14" t="s">
        <v>74</v>
      </c>
    </row>
    <row r="8" ht="70.5" customHeight="1">
      <c r="A8" s="11">
        <v>2025</v>
      </c>
      <c r="B8" s="17">
        <v>45962</v>
      </c>
      <c r="C8" s="17">
        <v>45991</v>
      </c>
      <c r="D8" s="11" t="s">
        <v>75</v>
      </c>
      <c r="E8" s="18" t="s">
        <v>76</v>
      </c>
      <c r="F8" s="19" t="s">
        <v>77</v>
      </c>
      <c r="G8" s="20" t="s">
        <v>78</v>
      </c>
      <c r="H8" s="11" t="s">
        <v>79</v>
      </c>
      <c r="I8" s="11" t="s">
        <v>80</v>
      </c>
      <c r="J8" s="7"/>
      <c r="K8" s="7"/>
      <c r="L8" s="7"/>
      <c r="M8" s="11" t="s">
        <v>81</v>
      </c>
      <c r="N8" s="9" t="s">
        <v>82</v>
      </c>
      <c r="O8" s="11">
        <v>1</v>
      </c>
      <c r="P8" s="21">
        <v>45779</v>
      </c>
      <c r="Q8" s="21">
        <v>45808</v>
      </c>
      <c r="R8" s="11" t="s">
        <v>83</v>
      </c>
      <c r="S8" s="22" t="s">
        <v>84</v>
      </c>
      <c r="T8" s="23">
        <v>481521</v>
      </c>
      <c r="U8" s="23">
        <v>481521</v>
      </c>
      <c r="V8" s="7"/>
      <c r="W8" s="7"/>
      <c r="X8" s="24"/>
      <c r="Y8" s="11" t="s">
        <v>85</v>
      </c>
      <c r="Z8" s="24"/>
      <c r="AA8" s="11" t="s">
        <v>86</v>
      </c>
      <c r="AB8" s="17">
        <v>45991</v>
      </c>
      <c r="AC8" s="25" t="s">
        <v>87</v>
      </c>
    </row>
    <row r="9" ht="85.5">
      <c r="A9" s="11">
        <v>2025</v>
      </c>
      <c r="B9" s="17">
        <v>45962</v>
      </c>
      <c r="C9" s="17">
        <v>45991</v>
      </c>
      <c r="D9" s="11" t="s">
        <v>75</v>
      </c>
      <c r="E9" s="18" t="s">
        <v>88</v>
      </c>
      <c r="F9" s="26" t="s">
        <v>89</v>
      </c>
      <c r="G9" s="20" t="s">
        <v>78</v>
      </c>
      <c r="H9" s="11" t="s">
        <v>79</v>
      </c>
      <c r="I9" s="11" t="s">
        <v>80</v>
      </c>
      <c r="J9" s="27"/>
      <c r="K9" s="27"/>
      <c r="L9" s="27"/>
      <c r="M9" s="11" t="s">
        <v>81</v>
      </c>
      <c r="N9" s="9" t="s">
        <v>90</v>
      </c>
      <c r="O9" s="11">
        <v>2</v>
      </c>
      <c r="P9" s="21">
        <v>45855</v>
      </c>
      <c r="Q9" s="21">
        <v>45930</v>
      </c>
      <c r="R9" s="11" t="s">
        <v>83</v>
      </c>
      <c r="S9" s="22" t="s">
        <v>91</v>
      </c>
      <c r="T9" s="23">
        <v>280825.90999999997</v>
      </c>
      <c r="U9" s="23">
        <v>280825.90999999997</v>
      </c>
      <c r="V9" s="7"/>
      <c r="W9" s="7"/>
      <c r="X9" s="24"/>
      <c r="Y9" s="11" t="s">
        <v>85</v>
      </c>
      <c r="Z9" s="24"/>
      <c r="AA9" s="11" t="s">
        <v>86</v>
      </c>
      <c r="AB9" s="17">
        <v>45991</v>
      </c>
      <c r="AC9" s="25" t="s">
        <v>87</v>
      </c>
    </row>
    <row r="10" ht="81" customHeight="1">
      <c r="A10" s="11">
        <v>2025</v>
      </c>
      <c r="B10" s="17">
        <v>45962</v>
      </c>
      <c r="C10" s="17">
        <v>45991</v>
      </c>
      <c r="D10" s="11" t="s">
        <v>75</v>
      </c>
      <c r="E10" s="18" t="s">
        <v>92</v>
      </c>
      <c r="F10" s="10" t="s">
        <v>93</v>
      </c>
      <c r="G10" s="28" t="s">
        <v>94</v>
      </c>
      <c r="H10" s="11" t="s">
        <v>79</v>
      </c>
      <c r="I10" s="11" t="s">
        <v>80</v>
      </c>
      <c r="J10" s="29" t="s">
        <v>95</v>
      </c>
      <c r="K10" s="29" t="s">
        <v>96</v>
      </c>
      <c r="L10" s="29" t="s">
        <v>97</v>
      </c>
      <c r="M10" s="11" t="s">
        <v>81</v>
      </c>
      <c r="N10" s="11"/>
      <c r="O10" s="30">
        <v>3</v>
      </c>
      <c r="P10" s="21">
        <v>45658</v>
      </c>
      <c r="Q10" s="21">
        <v>46022</v>
      </c>
      <c r="R10" s="11" t="s">
        <v>83</v>
      </c>
      <c r="S10" s="22" t="s">
        <v>98</v>
      </c>
      <c r="T10" s="31">
        <v>1553301</v>
      </c>
      <c r="U10" s="31">
        <v>1553301</v>
      </c>
      <c r="V10" s="7"/>
      <c r="W10" s="7"/>
      <c r="X10" s="7"/>
      <c r="Y10" s="11" t="s">
        <v>85</v>
      </c>
      <c r="Z10" s="7"/>
      <c r="AA10" s="11" t="s">
        <v>86</v>
      </c>
      <c r="AB10" s="17">
        <v>45991</v>
      </c>
      <c r="AC10" s="32" t="s">
        <v>99</v>
      </c>
    </row>
    <row r="11" ht="85.5">
      <c r="A11" s="11">
        <v>2025</v>
      </c>
      <c r="B11" s="17">
        <v>45962</v>
      </c>
      <c r="C11" s="17">
        <v>45991</v>
      </c>
      <c r="D11" s="11" t="s">
        <v>75</v>
      </c>
      <c r="E11" s="18" t="s">
        <v>100</v>
      </c>
      <c r="F11" s="10" t="s">
        <v>101</v>
      </c>
      <c r="G11" s="20" t="s">
        <v>78</v>
      </c>
      <c r="H11" s="11" t="s">
        <v>79</v>
      </c>
      <c r="I11" s="11" t="s">
        <v>80</v>
      </c>
      <c r="J11" s="33"/>
      <c r="K11" s="34"/>
      <c r="L11" s="34"/>
      <c r="M11" s="11" t="s">
        <v>81</v>
      </c>
      <c r="N11" s="9" t="s">
        <v>102</v>
      </c>
      <c r="O11" s="11">
        <v>4</v>
      </c>
      <c r="P11" s="21">
        <v>45674</v>
      </c>
      <c r="Q11" s="21">
        <v>46022</v>
      </c>
      <c r="R11" s="11" t="s">
        <v>83</v>
      </c>
      <c r="S11" s="22" t="s">
        <v>103</v>
      </c>
      <c r="T11" s="35">
        <v>1059650</v>
      </c>
      <c r="U11" s="35">
        <v>1059650</v>
      </c>
      <c r="V11" s="7"/>
      <c r="W11" s="7"/>
      <c r="X11" s="7"/>
      <c r="Y11" s="11" t="s">
        <v>85</v>
      </c>
      <c r="Z11" s="7"/>
      <c r="AA11" s="11" t="s">
        <v>86</v>
      </c>
      <c r="AB11" s="17">
        <v>45991</v>
      </c>
      <c r="AC11" s="25" t="s">
        <v>87</v>
      </c>
    </row>
    <row r="12" ht="71.25">
      <c r="A12" s="11">
        <v>2025</v>
      </c>
      <c r="B12" s="17">
        <v>45962</v>
      </c>
      <c r="C12" s="17">
        <v>45991</v>
      </c>
      <c r="D12" s="11" t="s">
        <v>75</v>
      </c>
      <c r="E12" s="18" t="s">
        <v>104</v>
      </c>
      <c r="F12" s="10" t="s">
        <v>105</v>
      </c>
      <c r="G12" s="28" t="s">
        <v>94</v>
      </c>
      <c r="H12" s="11" t="s">
        <v>79</v>
      </c>
      <c r="I12" s="11" t="s">
        <v>80</v>
      </c>
      <c r="J12" s="34"/>
      <c r="K12" s="34"/>
      <c r="L12" s="34"/>
      <c r="M12" s="11" t="s">
        <v>81</v>
      </c>
      <c r="N12" s="9" t="s">
        <v>106</v>
      </c>
      <c r="O12" s="11">
        <v>5</v>
      </c>
      <c r="P12" s="21">
        <v>45672</v>
      </c>
      <c r="Q12" s="21">
        <v>46022</v>
      </c>
      <c r="R12" s="11" t="s">
        <v>83</v>
      </c>
      <c r="S12" s="22" t="s">
        <v>107</v>
      </c>
      <c r="T12" s="23">
        <v>1551724.1399999999</v>
      </c>
      <c r="U12" s="23">
        <v>1551724.1399999999</v>
      </c>
      <c r="V12" s="7"/>
      <c r="W12" s="7"/>
      <c r="X12" s="7"/>
      <c r="Y12" s="11" t="s">
        <v>85</v>
      </c>
      <c r="Z12" s="7"/>
      <c r="AA12" s="11" t="s">
        <v>86</v>
      </c>
      <c r="AB12" s="17">
        <v>45991</v>
      </c>
      <c r="AC12" s="25" t="s">
        <v>87</v>
      </c>
    </row>
    <row r="13" ht="72.75" customHeight="1">
      <c r="A13" s="11">
        <v>2025</v>
      </c>
      <c r="B13" s="17">
        <v>45962</v>
      </c>
      <c r="C13" s="17">
        <v>45991</v>
      </c>
      <c r="D13" s="11" t="s">
        <v>75</v>
      </c>
      <c r="E13" s="18" t="s">
        <v>108</v>
      </c>
      <c r="F13" s="10" t="s">
        <v>109</v>
      </c>
      <c r="G13" s="28" t="s">
        <v>94</v>
      </c>
      <c r="H13" s="11" t="s">
        <v>79</v>
      </c>
      <c r="I13" s="11" t="s">
        <v>80</v>
      </c>
      <c r="J13" s="34"/>
      <c r="K13" s="34"/>
      <c r="L13" s="34"/>
      <c r="M13" s="11" t="s">
        <v>81</v>
      </c>
      <c r="N13" s="9" t="s">
        <v>110</v>
      </c>
      <c r="O13" s="11">
        <v>6</v>
      </c>
      <c r="P13" s="36">
        <v>45672</v>
      </c>
      <c r="Q13" s="36">
        <v>46022</v>
      </c>
      <c r="R13" s="11" t="s">
        <v>83</v>
      </c>
      <c r="S13" s="22" t="s">
        <v>111</v>
      </c>
      <c r="T13" s="37">
        <v>1551724.1399999999</v>
      </c>
      <c r="U13" s="37">
        <v>1551724.1399999999</v>
      </c>
      <c r="V13" s="7"/>
      <c r="W13" s="7"/>
      <c r="X13" s="7"/>
      <c r="Y13" s="11" t="s">
        <v>85</v>
      </c>
      <c r="Z13" s="7"/>
      <c r="AA13" s="11" t="s">
        <v>86</v>
      </c>
      <c r="AB13" s="17">
        <v>45991</v>
      </c>
      <c r="AC13" s="25" t="s">
        <v>87</v>
      </c>
    </row>
    <row r="14" ht="99.75">
      <c r="A14" s="11">
        <v>2025</v>
      </c>
      <c r="B14" s="17">
        <v>45962</v>
      </c>
      <c r="C14" s="17">
        <v>45991</v>
      </c>
      <c r="D14" s="11" t="s">
        <v>75</v>
      </c>
      <c r="E14" s="18" t="s">
        <v>112</v>
      </c>
      <c r="F14" s="10" t="s">
        <v>113</v>
      </c>
      <c r="G14" s="20" t="s">
        <v>114</v>
      </c>
      <c r="H14" s="11" t="s">
        <v>79</v>
      </c>
      <c r="I14" s="11" t="s">
        <v>80</v>
      </c>
      <c r="J14" s="34"/>
      <c r="K14" s="34"/>
      <c r="L14" s="34"/>
      <c r="M14" s="11" t="s">
        <v>81</v>
      </c>
      <c r="N14" s="11" t="s">
        <v>115</v>
      </c>
      <c r="O14" s="11">
        <v>7</v>
      </c>
      <c r="P14" s="21">
        <v>45748</v>
      </c>
      <c r="Q14" s="21">
        <v>46022</v>
      </c>
      <c r="R14" s="11" t="s">
        <v>83</v>
      </c>
      <c r="S14" s="22" t="s">
        <v>116</v>
      </c>
      <c r="T14" s="37">
        <v>948275.85999999999</v>
      </c>
      <c r="U14" s="37">
        <v>948275.85999999999</v>
      </c>
      <c r="V14" s="7"/>
      <c r="W14" s="7"/>
      <c r="X14" s="7"/>
      <c r="Y14" s="11" t="s">
        <v>85</v>
      </c>
      <c r="Z14" s="7"/>
      <c r="AA14" s="11" t="s">
        <v>86</v>
      </c>
      <c r="AB14" s="17">
        <v>45991</v>
      </c>
      <c r="AC14" s="25" t="s">
        <v>87</v>
      </c>
    </row>
    <row r="15" ht="99.75">
      <c r="A15" s="11">
        <v>2025</v>
      </c>
      <c r="B15" s="17">
        <v>45962</v>
      </c>
      <c r="C15" s="17">
        <v>45991</v>
      </c>
      <c r="D15" s="11" t="s">
        <v>75</v>
      </c>
      <c r="E15" s="18" t="s">
        <v>117</v>
      </c>
      <c r="F15" s="19" t="s">
        <v>113</v>
      </c>
      <c r="G15" s="20" t="s">
        <v>114</v>
      </c>
      <c r="H15" s="11" t="s">
        <v>79</v>
      </c>
      <c r="I15" s="11" t="s">
        <v>80</v>
      </c>
      <c r="J15" s="34"/>
      <c r="K15" s="34"/>
      <c r="L15" s="34"/>
      <c r="M15" s="11" t="s">
        <v>81</v>
      </c>
      <c r="N15" s="9" t="s">
        <v>118</v>
      </c>
      <c r="O15" s="11">
        <v>8</v>
      </c>
      <c r="P15" s="21">
        <v>45809</v>
      </c>
      <c r="Q15" s="21">
        <v>46022</v>
      </c>
      <c r="R15" s="11" t="s">
        <v>83</v>
      </c>
      <c r="S15" s="22" t="s">
        <v>119</v>
      </c>
      <c r="T15" s="37">
        <v>301724.13</v>
      </c>
      <c r="U15" s="37">
        <v>301724.13</v>
      </c>
      <c r="V15" s="7"/>
      <c r="W15" s="7"/>
      <c r="X15" s="7"/>
      <c r="Y15" s="11" t="s">
        <v>85</v>
      </c>
      <c r="Z15" s="7"/>
      <c r="AA15" s="11" t="s">
        <v>86</v>
      </c>
      <c r="AB15" s="17">
        <v>45991</v>
      </c>
      <c r="AC15" s="25" t="s">
        <v>87</v>
      </c>
    </row>
    <row r="16" ht="85.5">
      <c r="A16" s="11">
        <v>2025</v>
      </c>
      <c r="B16" s="17">
        <v>45962</v>
      </c>
      <c r="C16" s="17">
        <v>45991</v>
      </c>
      <c r="D16" s="11" t="s">
        <v>75</v>
      </c>
      <c r="E16" s="18" t="s">
        <v>120</v>
      </c>
      <c r="F16" s="10" t="s">
        <v>121</v>
      </c>
      <c r="G16" s="20" t="s">
        <v>78</v>
      </c>
      <c r="H16" s="11" t="s">
        <v>79</v>
      </c>
      <c r="I16" s="11" t="s">
        <v>80</v>
      </c>
      <c r="J16" s="34"/>
      <c r="K16" s="34"/>
      <c r="L16" s="34"/>
      <c r="M16" s="11" t="s">
        <v>122</v>
      </c>
      <c r="N16" s="11" t="s">
        <v>123</v>
      </c>
      <c r="O16" s="11">
        <v>9</v>
      </c>
      <c r="P16" s="21">
        <v>45869</v>
      </c>
      <c r="Q16" s="21">
        <v>45871</v>
      </c>
      <c r="R16" s="11" t="s">
        <v>83</v>
      </c>
      <c r="S16" s="22" t="s">
        <v>124</v>
      </c>
      <c r="T16" s="37">
        <v>576000</v>
      </c>
      <c r="U16" s="37">
        <v>576000</v>
      </c>
      <c r="V16" s="7"/>
      <c r="W16" s="7"/>
      <c r="X16" s="7"/>
      <c r="Y16" s="11" t="s">
        <v>85</v>
      </c>
      <c r="Z16" s="7"/>
      <c r="AA16" s="11" t="s">
        <v>86</v>
      </c>
      <c r="AB16" s="17">
        <v>45991</v>
      </c>
      <c r="AC16" s="25" t="s">
        <v>87</v>
      </c>
    </row>
    <row r="17" ht="71.25">
      <c r="A17" s="11">
        <v>2025</v>
      </c>
      <c r="B17" s="17">
        <v>45962</v>
      </c>
      <c r="C17" s="17">
        <v>45991</v>
      </c>
      <c r="D17" s="11" t="s">
        <v>75</v>
      </c>
      <c r="E17" s="18" t="s">
        <v>125</v>
      </c>
      <c r="F17" s="19" t="s">
        <v>126</v>
      </c>
      <c r="G17" s="20" t="s">
        <v>127</v>
      </c>
      <c r="H17" s="11" t="s">
        <v>79</v>
      </c>
      <c r="I17" s="11" t="s">
        <v>80</v>
      </c>
      <c r="J17" s="34"/>
      <c r="K17" s="34"/>
      <c r="L17" s="34"/>
      <c r="M17" s="11" t="s">
        <v>81</v>
      </c>
      <c r="N17" s="11" t="s">
        <v>128</v>
      </c>
      <c r="O17" s="11">
        <v>10</v>
      </c>
      <c r="P17" s="21">
        <v>45884</v>
      </c>
      <c r="Q17" s="21">
        <v>46022</v>
      </c>
      <c r="R17" s="11" t="s">
        <v>83</v>
      </c>
      <c r="S17" s="22" t="s">
        <v>129</v>
      </c>
      <c r="T17" s="37">
        <v>1551724.1399999999</v>
      </c>
      <c r="U17" s="37">
        <v>1551724.1399999999</v>
      </c>
      <c r="V17" s="7"/>
      <c r="W17" s="7"/>
      <c r="X17" s="7"/>
      <c r="Y17" s="11" t="s">
        <v>85</v>
      </c>
      <c r="Z17" s="7"/>
      <c r="AA17" s="11" t="s">
        <v>86</v>
      </c>
      <c r="AB17" s="17">
        <v>45991</v>
      </c>
      <c r="AC17" s="25" t="s">
        <v>87</v>
      </c>
    </row>
    <row r="18" ht="71.25">
      <c r="A18" s="11">
        <v>2025</v>
      </c>
      <c r="B18" s="17">
        <v>45962</v>
      </c>
      <c r="C18" s="17">
        <v>45991</v>
      </c>
      <c r="D18" s="11" t="s">
        <v>75</v>
      </c>
      <c r="E18" s="18" t="s">
        <v>130</v>
      </c>
      <c r="F18" s="19" t="s">
        <v>131</v>
      </c>
      <c r="G18" s="20" t="s">
        <v>127</v>
      </c>
      <c r="H18" s="11" t="s">
        <v>79</v>
      </c>
      <c r="I18" s="11" t="s">
        <v>80</v>
      </c>
      <c r="J18" s="29" t="s">
        <v>132</v>
      </c>
      <c r="K18" s="29" t="s">
        <v>133</v>
      </c>
      <c r="L18" s="29" t="s">
        <v>134</v>
      </c>
      <c r="M18" s="11" t="s">
        <v>122</v>
      </c>
      <c r="N18" s="11"/>
      <c r="O18" s="30">
        <v>11</v>
      </c>
      <c r="P18" s="21">
        <v>45748</v>
      </c>
      <c r="Q18" s="21">
        <v>46022</v>
      </c>
      <c r="R18" s="11" t="s">
        <v>83</v>
      </c>
      <c r="S18" s="22" t="s">
        <v>135</v>
      </c>
      <c r="T18" s="37">
        <v>1551724.1399999999</v>
      </c>
      <c r="U18" s="37">
        <v>1551724.1399999999</v>
      </c>
      <c r="V18" s="7"/>
      <c r="W18" s="7"/>
      <c r="X18" s="7"/>
      <c r="Y18" s="11" t="s">
        <v>85</v>
      </c>
      <c r="Z18" s="7"/>
      <c r="AA18" s="11" t="s">
        <v>86</v>
      </c>
      <c r="AB18" s="17">
        <v>45991</v>
      </c>
      <c r="AC18" s="32" t="s">
        <v>99</v>
      </c>
    </row>
    <row r="19" ht="85.5">
      <c r="A19" s="11">
        <v>2025</v>
      </c>
      <c r="B19" s="17">
        <v>45962</v>
      </c>
      <c r="C19" s="17">
        <v>45991</v>
      </c>
      <c r="D19" s="11" t="s">
        <v>75</v>
      </c>
      <c r="E19" s="18" t="s">
        <v>136</v>
      </c>
      <c r="F19" s="19" t="s">
        <v>137</v>
      </c>
      <c r="G19" s="20" t="s">
        <v>114</v>
      </c>
      <c r="H19" s="11" t="s">
        <v>79</v>
      </c>
      <c r="I19" s="11" t="s">
        <v>80</v>
      </c>
      <c r="J19" s="38"/>
      <c r="K19" s="38"/>
      <c r="L19" s="38"/>
      <c r="M19" s="11" t="s">
        <v>81</v>
      </c>
      <c r="N19" s="9" t="s">
        <v>138</v>
      </c>
      <c r="O19" s="30">
        <v>12</v>
      </c>
      <c r="P19" s="21">
        <v>45914</v>
      </c>
      <c r="Q19" s="21">
        <v>45916</v>
      </c>
      <c r="R19" s="11" t="s">
        <v>83</v>
      </c>
      <c r="S19" s="22" t="s">
        <v>139</v>
      </c>
      <c r="T19" s="39">
        <v>1617200</v>
      </c>
      <c r="U19" s="39">
        <v>1617200</v>
      </c>
      <c r="V19" s="7"/>
      <c r="W19" s="7"/>
      <c r="X19" s="7"/>
      <c r="Y19" s="11" t="s">
        <v>85</v>
      </c>
      <c r="Z19" s="7"/>
      <c r="AA19" s="11" t="s">
        <v>86</v>
      </c>
      <c r="AB19" s="17">
        <v>45991</v>
      </c>
      <c r="AC19" s="25" t="s">
        <v>87</v>
      </c>
    </row>
    <row r="20" ht="85.5">
      <c r="A20" s="7"/>
      <c r="B20" s="17">
        <v>45962</v>
      </c>
      <c r="C20" s="17">
        <v>45991</v>
      </c>
      <c r="D20" s="11" t="s">
        <v>75</v>
      </c>
      <c r="E20" s="18" t="s">
        <v>140</v>
      </c>
      <c r="F20" s="19" t="s">
        <v>141</v>
      </c>
      <c r="G20" s="20" t="s">
        <v>78</v>
      </c>
      <c r="H20" s="11" t="s">
        <v>79</v>
      </c>
      <c r="I20" s="11" t="s">
        <v>80</v>
      </c>
      <c r="J20" s="29" t="s">
        <v>142</v>
      </c>
      <c r="K20" s="29" t="s">
        <v>143</v>
      </c>
      <c r="L20" s="29" t="s">
        <v>144</v>
      </c>
      <c r="M20" s="11" t="s">
        <v>122</v>
      </c>
      <c r="N20" s="11"/>
      <c r="O20" s="11">
        <v>13</v>
      </c>
      <c r="P20" s="17">
        <v>45634</v>
      </c>
      <c r="Q20" s="17">
        <v>46022</v>
      </c>
      <c r="R20" s="11" t="s">
        <v>83</v>
      </c>
      <c r="S20" s="22" t="s">
        <v>145</v>
      </c>
      <c r="T20" s="39">
        <v>275300</v>
      </c>
      <c r="U20" s="39">
        <v>275300</v>
      </c>
      <c r="V20" s="7"/>
      <c r="W20" s="7"/>
      <c r="X20" s="7"/>
      <c r="Y20" s="11" t="s">
        <v>85</v>
      </c>
      <c r="Z20" s="7"/>
      <c r="AA20" s="11" t="s">
        <v>86</v>
      </c>
      <c r="AB20" s="17">
        <v>45991</v>
      </c>
      <c r="AC20" s="32" t="s">
        <v>99</v>
      </c>
    </row>
    <row r="21" ht="85.5">
      <c r="A21" s="7"/>
      <c r="B21" s="17">
        <v>45962</v>
      </c>
      <c r="C21" s="17">
        <v>45991</v>
      </c>
      <c r="D21" s="11" t="s">
        <v>75</v>
      </c>
      <c r="E21" s="18" t="s">
        <v>146</v>
      </c>
      <c r="F21" s="19" t="s">
        <v>147</v>
      </c>
      <c r="G21" s="20" t="s">
        <v>78</v>
      </c>
      <c r="H21" s="11" t="s">
        <v>79</v>
      </c>
      <c r="I21" s="11" t="s">
        <v>80</v>
      </c>
      <c r="J21" s="7"/>
      <c r="K21" s="7"/>
      <c r="L21" s="7"/>
      <c r="M21" s="11" t="s">
        <v>122</v>
      </c>
      <c r="N21" s="11" t="s">
        <v>148</v>
      </c>
      <c r="O21" s="11">
        <v>14</v>
      </c>
      <c r="P21" s="21">
        <v>45634</v>
      </c>
      <c r="Q21" s="21">
        <v>46022</v>
      </c>
      <c r="R21" s="11" t="s">
        <v>83</v>
      </c>
      <c r="S21" s="22" t="s">
        <v>149</v>
      </c>
      <c r="T21" s="39">
        <v>1194507.3200000001</v>
      </c>
      <c r="U21" s="39">
        <v>1194507.3200000001</v>
      </c>
      <c r="V21" s="7"/>
      <c r="W21" s="7"/>
      <c r="X21" s="7"/>
      <c r="Y21" s="11" t="s">
        <v>85</v>
      </c>
      <c r="Z21" s="7"/>
      <c r="AA21" s="11" t="s">
        <v>86</v>
      </c>
      <c r="AB21" s="17">
        <v>45991</v>
      </c>
      <c r="AC21" s="25" t="s">
        <v>87</v>
      </c>
    </row>
    <row r="22" ht="85.5">
      <c r="A22" s="7"/>
      <c r="B22" s="17">
        <v>45962</v>
      </c>
      <c r="C22" s="17">
        <v>45991</v>
      </c>
      <c r="D22" s="11" t="s">
        <v>75</v>
      </c>
      <c r="E22" s="18" t="s">
        <v>150</v>
      </c>
      <c r="F22" s="19" t="s">
        <v>151</v>
      </c>
      <c r="G22" s="20" t="s">
        <v>78</v>
      </c>
      <c r="H22" s="11" t="s">
        <v>79</v>
      </c>
      <c r="I22" s="11" t="s">
        <v>80</v>
      </c>
      <c r="J22" s="29" t="s">
        <v>152</v>
      </c>
      <c r="K22" s="29" t="s">
        <v>153</v>
      </c>
      <c r="L22" s="29" t="s">
        <v>154</v>
      </c>
      <c r="M22" s="11" t="s">
        <v>122</v>
      </c>
      <c r="N22" s="11"/>
      <c r="O22" s="11">
        <v>15</v>
      </c>
      <c r="P22" s="21">
        <v>45634</v>
      </c>
      <c r="Q22" s="21">
        <v>46022</v>
      </c>
      <c r="R22" s="11" t="s">
        <v>83</v>
      </c>
      <c r="S22" s="22" t="s">
        <v>155</v>
      </c>
      <c r="T22" s="39">
        <v>1290000</v>
      </c>
      <c r="U22" s="39">
        <v>1290000</v>
      </c>
      <c r="V22" s="7"/>
      <c r="W22" s="7"/>
      <c r="X22" s="7"/>
      <c r="Y22" s="11" t="s">
        <v>85</v>
      </c>
      <c r="Z22" s="7"/>
      <c r="AA22" s="11" t="s">
        <v>86</v>
      </c>
      <c r="AB22" s="17">
        <v>45991</v>
      </c>
      <c r="AC22" s="32" t="s">
        <v>99</v>
      </c>
    </row>
    <row r="23" ht="99.75">
      <c r="A23" s="7"/>
      <c r="B23" s="17">
        <v>45962</v>
      </c>
      <c r="C23" s="17">
        <v>45991</v>
      </c>
      <c r="D23" s="11" t="s">
        <v>75</v>
      </c>
      <c r="E23" s="18" t="s">
        <v>156</v>
      </c>
      <c r="F23" s="19" t="s">
        <v>157</v>
      </c>
      <c r="G23" s="20" t="s">
        <v>127</v>
      </c>
      <c r="H23" s="11" t="s">
        <v>79</v>
      </c>
      <c r="I23" s="11" t="s">
        <v>80</v>
      </c>
      <c r="J23" s="38"/>
      <c r="K23" s="38"/>
      <c r="L23" s="38"/>
      <c r="M23" s="11" t="s">
        <v>81</v>
      </c>
      <c r="N23" s="9" t="s">
        <v>158</v>
      </c>
      <c r="O23" s="11">
        <v>16</v>
      </c>
      <c r="P23" s="21">
        <v>45841</v>
      </c>
      <c r="Q23" s="21">
        <v>46022</v>
      </c>
      <c r="R23" s="11" t="s">
        <v>83</v>
      </c>
      <c r="S23" s="22" t="s">
        <v>159</v>
      </c>
      <c r="T23" s="39">
        <v>1500000</v>
      </c>
      <c r="U23" s="39">
        <v>1500000</v>
      </c>
      <c r="V23" s="7"/>
      <c r="W23" s="7"/>
      <c r="X23" s="7"/>
      <c r="Y23" s="11" t="s">
        <v>85</v>
      </c>
      <c r="Z23" s="7"/>
      <c r="AA23" s="11" t="s">
        <v>86</v>
      </c>
      <c r="AB23" s="17">
        <v>45991</v>
      </c>
      <c r="AC23" s="25" t="s">
        <v>87</v>
      </c>
    </row>
    <row r="24" ht="71.25">
      <c r="A24" s="7"/>
      <c r="B24" s="17">
        <v>45962</v>
      </c>
      <c r="C24" s="17">
        <v>45991</v>
      </c>
      <c r="D24" s="11" t="s">
        <v>75</v>
      </c>
      <c r="E24" s="18" t="s">
        <v>160</v>
      </c>
      <c r="F24" s="19" t="s">
        <v>161</v>
      </c>
      <c r="G24" s="20" t="s">
        <v>127</v>
      </c>
      <c r="H24" s="11" t="s">
        <v>79</v>
      </c>
      <c r="I24" s="11" t="s">
        <v>80</v>
      </c>
      <c r="J24" s="40"/>
      <c r="K24" s="40"/>
      <c r="L24" s="40"/>
      <c r="M24" s="41" t="s">
        <v>81</v>
      </c>
      <c r="N24" s="41" t="s">
        <v>162</v>
      </c>
      <c r="O24" s="41">
        <v>17</v>
      </c>
      <c r="P24" s="42">
        <v>45748</v>
      </c>
      <c r="Q24" s="42">
        <v>46022</v>
      </c>
      <c r="R24" s="41" t="s">
        <v>83</v>
      </c>
      <c r="S24" s="43" t="s">
        <v>163</v>
      </c>
      <c r="T24" s="23">
        <v>1600000</v>
      </c>
      <c r="U24" s="23">
        <v>1600000</v>
      </c>
      <c r="V24" s="7"/>
      <c r="W24" s="7"/>
      <c r="X24" s="7"/>
      <c r="Y24" s="11" t="s">
        <v>85</v>
      </c>
      <c r="Z24" s="7"/>
      <c r="AA24" s="11" t="s">
        <v>86</v>
      </c>
      <c r="AB24" s="17">
        <v>45991</v>
      </c>
      <c r="AC24" s="25" t="s">
        <v>87</v>
      </c>
    </row>
    <row r="25" ht="156.75">
      <c r="A25" s="7"/>
      <c r="B25" s="17">
        <v>45962</v>
      </c>
      <c r="C25" s="17">
        <v>45991</v>
      </c>
      <c r="D25" s="11" t="s">
        <v>75</v>
      </c>
      <c r="E25" s="18" t="s">
        <v>164</v>
      </c>
      <c r="F25" s="10" t="s">
        <v>165</v>
      </c>
      <c r="G25" s="20" t="s">
        <v>166</v>
      </c>
      <c r="H25" s="11" t="s">
        <v>79</v>
      </c>
      <c r="I25" s="11" t="s">
        <v>80</v>
      </c>
      <c r="J25" s="29" t="s">
        <v>167</v>
      </c>
      <c r="K25" s="29" t="s">
        <v>168</v>
      </c>
      <c r="L25" s="44" t="s">
        <v>169</v>
      </c>
      <c r="M25" s="45" t="s">
        <v>81</v>
      </c>
      <c r="N25" s="45"/>
      <c r="O25" s="45">
        <v>18</v>
      </c>
      <c r="P25" s="46">
        <v>45922</v>
      </c>
      <c r="Q25" s="46">
        <v>45983</v>
      </c>
      <c r="R25" s="45" t="s">
        <v>83</v>
      </c>
      <c r="S25" s="47" t="s">
        <v>170</v>
      </c>
      <c r="T25" s="48">
        <v>3344727.2799999998</v>
      </c>
      <c r="U25" s="23">
        <v>3344727.2799999998</v>
      </c>
      <c r="V25" s="7"/>
      <c r="W25" s="7"/>
      <c r="X25" s="7"/>
      <c r="Y25" s="11" t="s">
        <v>85</v>
      </c>
      <c r="Z25" s="7"/>
      <c r="AA25" s="11" t="s">
        <v>86</v>
      </c>
      <c r="AB25" s="17">
        <v>45991</v>
      </c>
      <c r="AC25" s="32" t="s">
        <v>99</v>
      </c>
    </row>
    <row r="26" ht="128.25">
      <c r="A26" s="7"/>
      <c r="B26" s="17">
        <v>45962</v>
      </c>
      <c r="C26" s="17">
        <v>45991</v>
      </c>
      <c r="D26" s="11" t="s">
        <v>75</v>
      </c>
      <c r="E26" s="18" t="s">
        <v>171</v>
      </c>
      <c r="F26" s="19" t="s">
        <v>172</v>
      </c>
      <c r="G26" s="20" t="s">
        <v>78</v>
      </c>
      <c r="H26" s="11" t="s">
        <v>79</v>
      </c>
      <c r="I26" s="11" t="s">
        <v>80</v>
      </c>
      <c r="J26" s="7"/>
      <c r="K26" s="7"/>
      <c r="L26" s="7"/>
      <c r="M26" s="49" t="s">
        <v>122</v>
      </c>
      <c r="N26" s="49" t="s">
        <v>173</v>
      </c>
      <c r="O26" s="49">
        <v>19</v>
      </c>
      <c r="P26" s="50">
        <v>45775</v>
      </c>
      <c r="Q26" s="50">
        <v>46022</v>
      </c>
      <c r="R26" s="49" t="s">
        <v>83</v>
      </c>
      <c r="S26" s="51" t="s">
        <v>174</v>
      </c>
      <c r="T26" s="23">
        <v>1536489.5</v>
      </c>
      <c r="U26" s="23">
        <v>1536489.5</v>
      </c>
      <c r="V26" s="7"/>
      <c r="W26" s="7"/>
      <c r="X26" s="7"/>
      <c r="Y26" s="11" t="s">
        <v>85</v>
      </c>
      <c r="Z26" s="7"/>
      <c r="AA26" s="11" t="s">
        <v>86</v>
      </c>
      <c r="AB26" s="17">
        <v>45991</v>
      </c>
      <c r="AC26" s="25" t="s">
        <v>87</v>
      </c>
    </row>
    <row r="27" ht="99.75">
      <c r="A27" s="7"/>
      <c r="B27" s="17">
        <v>45962</v>
      </c>
      <c r="C27" s="17">
        <v>45991</v>
      </c>
      <c r="D27" s="11" t="s">
        <v>75</v>
      </c>
      <c r="E27" s="18" t="s">
        <v>175</v>
      </c>
      <c r="F27" s="10" t="s">
        <v>176</v>
      </c>
      <c r="G27" s="20" t="s">
        <v>78</v>
      </c>
      <c r="H27" s="11" t="s">
        <v>79</v>
      </c>
      <c r="I27" s="11" t="s">
        <v>80</v>
      </c>
      <c r="J27" s="7"/>
      <c r="K27" s="7"/>
      <c r="L27" s="7"/>
      <c r="M27" s="11" t="s">
        <v>81</v>
      </c>
      <c r="N27" s="9" t="s">
        <v>177</v>
      </c>
      <c r="O27" s="11">
        <v>20</v>
      </c>
      <c r="P27" s="21">
        <v>45931</v>
      </c>
      <c r="Q27" s="21">
        <v>46022</v>
      </c>
      <c r="R27" s="11" t="s">
        <v>83</v>
      </c>
      <c r="S27" s="22" t="s">
        <v>178</v>
      </c>
      <c r="T27" s="23">
        <v>616612.5</v>
      </c>
      <c r="U27" s="23">
        <v>616612.5</v>
      </c>
      <c r="V27" s="7"/>
      <c r="W27" s="7"/>
      <c r="X27" s="7"/>
      <c r="Y27" s="11" t="s">
        <v>85</v>
      </c>
      <c r="Z27" s="7"/>
      <c r="AA27" s="11" t="s">
        <v>86</v>
      </c>
      <c r="AB27" s="17">
        <v>45991</v>
      </c>
      <c r="AC27" s="25" t="s">
        <v>87</v>
      </c>
    </row>
    <row r="28" ht="114">
      <c r="A28" s="7"/>
      <c r="B28" s="17">
        <v>45962</v>
      </c>
      <c r="C28" s="17">
        <v>45991</v>
      </c>
      <c r="D28" s="11" t="s">
        <v>75</v>
      </c>
      <c r="E28" s="18" t="s">
        <v>179</v>
      </c>
      <c r="F28" s="10" t="s">
        <v>180</v>
      </c>
      <c r="G28" s="20" t="s">
        <v>78</v>
      </c>
      <c r="H28" s="11" t="s">
        <v>79</v>
      </c>
      <c r="I28" s="11" t="s">
        <v>80</v>
      </c>
      <c r="J28" s="29" t="s">
        <v>181</v>
      </c>
      <c r="K28" s="29" t="s">
        <v>182</v>
      </c>
      <c r="L28" s="29" t="s">
        <v>183</v>
      </c>
      <c r="M28" s="11" t="s">
        <v>81</v>
      </c>
      <c r="N28" s="11"/>
      <c r="O28" s="11">
        <v>21</v>
      </c>
      <c r="P28" s="17">
        <v>45681</v>
      </c>
      <c r="Q28" s="17">
        <v>45747</v>
      </c>
      <c r="R28" s="11" t="s">
        <v>83</v>
      </c>
      <c r="S28" s="22" t="s">
        <v>184</v>
      </c>
      <c r="T28" s="23">
        <v>612000</v>
      </c>
      <c r="U28" s="23">
        <v>612000</v>
      </c>
      <c r="V28" s="7"/>
      <c r="W28" s="7"/>
      <c r="X28" s="7"/>
      <c r="Y28" s="11" t="s">
        <v>85</v>
      </c>
      <c r="Z28" s="7"/>
      <c r="AA28" s="11" t="s">
        <v>86</v>
      </c>
      <c r="AB28" s="17">
        <v>45991</v>
      </c>
      <c r="AC28" s="32" t="s">
        <v>99</v>
      </c>
    </row>
    <row r="29" ht="85.5">
      <c r="A29" s="7"/>
      <c r="B29" s="17">
        <v>45962</v>
      </c>
      <c r="C29" s="17">
        <v>45991</v>
      </c>
      <c r="D29" s="11" t="s">
        <v>75</v>
      </c>
      <c r="E29" s="18" t="s">
        <v>185</v>
      </c>
      <c r="F29" s="10" t="s">
        <v>186</v>
      </c>
      <c r="G29" s="20" t="s">
        <v>78</v>
      </c>
      <c r="H29" s="11" t="s">
        <v>79</v>
      </c>
      <c r="I29" s="11" t="s">
        <v>80</v>
      </c>
      <c r="J29" s="38"/>
      <c r="K29" s="38"/>
      <c r="L29" s="38"/>
      <c r="M29" s="11" t="s">
        <v>81</v>
      </c>
      <c r="N29" s="9" t="s">
        <v>138</v>
      </c>
      <c r="O29" s="11">
        <v>22</v>
      </c>
      <c r="P29" s="17">
        <v>45912</v>
      </c>
      <c r="Q29" s="17">
        <v>45915</v>
      </c>
      <c r="R29" s="11" t="s">
        <v>83</v>
      </c>
      <c r="S29" s="22" t="s">
        <v>187</v>
      </c>
      <c r="T29" s="23">
        <v>292000</v>
      </c>
      <c r="U29" s="23">
        <v>292000</v>
      </c>
      <c r="V29" s="7"/>
      <c r="W29" s="7"/>
      <c r="X29" s="7"/>
      <c r="Y29" s="11" t="s">
        <v>85</v>
      </c>
      <c r="Z29" s="7"/>
      <c r="AA29" s="11" t="s">
        <v>86</v>
      </c>
      <c r="AB29" s="17">
        <v>45991</v>
      </c>
      <c r="AC29" s="25" t="s">
        <v>87</v>
      </c>
    </row>
    <row r="30" ht="85.5">
      <c r="A30" s="7"/>
      <c r="B30" s="17">
        <v>45962</v>
      </c>
      <c r="C30" s="17">
        <v>45991</v>
      </c>
      <c r="D30" s="11" t="s">
        <v>75</v>
      </c>
      <c r="E30" s="18" t="s">
        <v>188</v>
      </c>
      <c r="F30" s="10" t="s">
        <v>189</v>
      </c>
      <c r="G30" s="20" t="s">
        <v>78</v>
      </c>
      <c r="H30" s="11" t="s">
        <v>79</v>
      </c>
      <c r="I30" s="11" t="s">
        <v>80</v>
      </c>
      <c r="J30" s="29" t="s">
        <v>190</v>
      </c>
      <c r="K30" s="29" t="s">
        <v>191</v>
      </c>
      <c r="L30" s="29" t="s">
        <v>192</v>
      </c>
      <c r="M30" s="11" t="s">
        <v>81</v>
      </c>
      <c r="N30" s="11"/>
      <c r="O30" s="11">
        <v>23</v>
      </c>
      <c r="P30" s="17">
        <v>45925</v>
      </c>
      <c r="Q30" s="17">
        <v>45991</v>
      </c>
      <c r="R30" s="11" t="s">
        <v>83</v>
      </c>
      <c r="S30" s="22" t="s">
        <v>193</v>
      </c>
      <c r="T30" s="23">
        <v>636300</v>
      </c>
      <c r="U30" s="23">
        <v>636300</v>
      </c>
      <c r="V30" s="7"/>
      <c r="W30" s="7"/>
      <c r="X30" s="7"/>
      <c r="Y30" s="11" t="s">
        <v>85</v>
      </c>
      <c r="Z30" s="7"/>
      <c r="AA30" s="11" t="s">
        <v>86</v>
      </c>
      <c r="AB30" s="17">
        <v>45991</v>
      </c>
      <c r="AC30" s="32" t="s">
        <v>99</v>
      </c>
    </row>
    <row r="31" ht="85.5">
      <c r="A31" s="52"/>
      <c r="B31" s="42">
        <v>45962</v>
      </c>
      <c r="C31" s="42">
        <v>45991</v>
      </c>
      <c r="D31" s="41" t="s">
        <v>75</v>
      </c>
      <c r="E31" s="53" t="s">
        <v>194</v>
      </c>
      <c r="F31" s="54" t="s">
        <v>195</v>
      </c>
      <c r="G31" s="55" t="s">
        <v>196</v>
      </c>
      <c r="H31" s="41" t="s">
        <v>79</v>
      </c>
      <c r="I31" s="41" t="s">
        <v>80</v>
      </c>
      <c r="J31" s="52"/>
      <c r="K31" s="52"/>
      <c r="L31" s="52"/>
      <c r="M31" s="41" t="s">
        <v>81</v>
      </c>
      <c r="N31" s="56" t="s">
        <v>197</v>
      </c>
      <c r="O31" s="41">
        <v>24</v>
      </c>
      <c r="P31" s="42">
        <v>45977</v>
      </c>
      <c r="Q31" s="42">
        <v>46342</v>
      </c>
      <c r="R31" s="41" t="s">
        <v>83</v>
      </c>
      <c r="S31" s="43" t="s">
        <v>198</v>
      </c>
      <c r="T31" s="57">
        <v>26206896.550000001</v>
      </c>
      <c r="U31" s="57">
        <v>26206896.550000001</v>
      </c>
      <c r="V31" s="52"/>
      <c r="W31" s="52"/>
      <c r="X31" s="52"/>
      <c r="Y31" s="41" t="s">
        <v>85</v>
      </c>
      <c r="Z31" s="52"/>
      <c r="AA31" s="41" t="s">
        <v>86</v>
      </c>
      <c r="AB31" s="42">
        <v>45991</v>
      </c>
      <c r="AC31" s="58" t="s">
        <v>87</v>
      </c>
    </row>
    <row r="32" s="1" customFormat="1" ht="109.5" customHeight="1">
      <c r="A32" s="59">
        <v>2025</v>
      </c>
      <c r="B32" s="60">
        <v>45668</v>
      </c>
      <c r="C32" s="60" t="s">
        <v>199</v>
      </c>
      <c r="D32" s="59" t="s">
        <v>200</v>
      </c>
      <c r="E32" s="59" t="s">
        <v>201</v>
      </c>
      <c r="F32" s="59" t="s">
        <v>202</v>
      </c>
      <c r="G32" s="59" t="s">
        <v>203</v>
      </c>
      <c r="H32" s="59" t="s">
        <v>204</v>
      </c>
      <c r="I32" s="59" t="s">
        <v>80</v>
      </c>
      <c r="J32" s="59" t="s">
        <v>205</v>
      </c>
      <c r="K32" s="59" t="s">
        <v>205</v>
      </c>
      <c r="L32" s="59" t="s">
        <v>205</v>
      </c>
      <c r="M32" s="59" t="s">
        <v>81</v>
      </c>
      <c r="N32" s="59" t="s">
        <v>206</v>
      </c>
      <c r="O32" s="59">
        <v>1</v>
      </c>
      <c r="P32" s="60">
        <v>45941</v>
      </c>
      <c r="Q32" s="60" t="s">
        <v>207</v>
      </c>
      <c r="R32" s="59" t="s">
        <v>208</v>
      </c>
      <c r="S32" s="61" t="s">
        <v>209</v>
      </c>
      <c r="T32" s="59" t="s">
        <v>210</v>
      </c>
      <c r="U32" s="59" t="s">
        <v>210</v>
      </c>
      <c r="V32" s="59" t="s">
        <v>205</v>
      </c>
      <c r="W32" s="59" t="s">
        <v>205</v>
      </c>
      <c r="X32" s="59" t="s">
        <v>205</v>
      </c>
      <c r="Y32" s="59" t="s">
        <v>85</v>
      </c>
      <c r="Z32" s="59" t="s">
        <v>205</v>
      </c>
      <c r="AA32" s="59" t="s">
        <v>211</v>
      </c>
      <c r="AB32" s="60" t="s">
        <v>212</v>
      </c>
      <c r="AC32" s="62" t="s">
        <v>213</v>
      </c>
    </row>
    <row r="33" s="1" customFormat="1">
      <c r="B33" s="63"/>
      <c r="C33" s="63"/>
      <c r="E33" s="64"/>
      <c r="F33" s="65"/>
      <c r="M33" s="66"/>
      <c r="N33" s="66"/>
      <c r="O33" s="66"/>
      <c r="P33" s="63"/>
      <c r="Q33" s="63"/>
      <c r="Y33" s="66"/>
      <c r="AB33" s="63"/>
    </row>
    <row r="34" s="1" customFormat="1">
      <c r="B34" s="63"/>
      <c r="C34" s="63"/>
      <c r="E34" s="64"/>
      <c r="F34" s="65"/>
      <c r="M34" s="66"/>
      <c r="N34" s="66"/>
      <c r="O34" s="66"/>
      <c r="P34" s="63"/>
      <c r="Q34" s="63"/>
      <c r="Y34" s="66"/>
      <c r="AB34" s="63"/>
      <c r="AC34" s="67"/>
    </row>
    <row r="35" s="1" customFormat="1">
      <c r="B35" s="63"/>
      <c r="C35" s="63"/>
      <c r="E35" s="64"/>
      <c r="F35" s="65"/>
      <c r="M35" s="66"/>
      <c r="N35" s="66"/>
      <c r="O35" s="66"/>
      <c r="P35" s="63"/>
      <c r="Q35" s="63"/>
      <c r="Y35" s="66"/>
      <c r="AB35" s="63"/>
    </row>
    <row r="36" s="1" customFormat="1">
      <c r="B36" s="63"/>
      <c r="C36" s="63"/>
      <c r="E36" s="64"/>
      <c r="F36" s="65"/>
      <c r="M36" s="66"/>
      <c r="N36" s="66"/>
      <c r="O36" s="66"/>
      <c r="P36" s="63"/>
      <c r="Q36" s="63"/>
      <c r="Y36" s="66"/>
      <c r="AB36" s="63"/>
    </row>
    <row r="37" s="1" customFormat="1">
      <c r="B37" s="63"/>
      <c r="C37" s="63"/>
      <c r="E37" s="64"/>
      <c r="F37" s="65"/>
      <c r="M37" s="66"/>
      <c r="N37" s="66"/>
      <c r="O37" s="66"/>
      <c r="P37" s="63"/>
      <c r="Q37" s="63"/>
      <c r="Y37" s="66"/>
      <c r="AB37" s="63"/>
    </row>
    <row r="38" s="1" customFormat="1">
      <c r="B38" s="63"/>
      <c r="C38" s="63"/>
      <c r="E38" s="64"/>
      <c r="F38" s="65"/>
      <c r="M38" s="66"/>
      <c r="N38" s="66"/>
      <c r="O38" s="66"/>
      <c r="P38" s="63"/>
      <c r="Q38" s="63"/>
      <c r="Y38" s="66"/>
      <c r="AB38" s="63"/>
    </row>
    <row r="39" s="1" customFormat="1">
      <c r="B39" s="63"/>
      <c r="C39" s="63"/>
      <c r="E39" s="64"/>
      <c r="F39" s="65"/>
      <c r="M39" s="66"/>
      <c r="N39" s="66"/>
      <c r="O39" s="66"/>
      <c r="P39" s="63"/>
      <c r="Q39" s="63"/>
      <c r="Y39" s="66"/>
      <c r="AB39" s="63"/>
    </row>
    <row r="40" s="1" customFormat="1">
      <c r="B40" s="63"/>
      <c r="C40" s="63"/>
      <c r="E40" s="64"/>
      <c r="F40" s="65"/>
      <c r="M40" s="66"/>
      <c r="N40" s="66"/>
      <c r="O40" s="66"/>
      <c r="P40" s="63"/>
      <c r="Q40" s="63"/>
      <c r="Y40" s="66"/>
      <c r="AB40" s="63"/>
    </row>
    <row r="41" s="1" customFormat="1">
      <c r="B41" s="63"/>
      <c r="C41" s="63"/>
      <c r="E41" s="64"/>
      <c r="F41" s="65"/>
      <c r="M41" s="66"/>
      <c r="N41" s="66"/>
      <c r="O41" s="66"/>
      <c r="P41" s="63"/>
      <c r="Q41" s="63"/>
      <c r="Y41" s="66"/>
      <c r="AB41" s="63"/>
    </row>
    <row r="42" s="1" customFormat="1">
      <c r="B42" s="63"/>
      <c r="C42" s="63"/>
      <c r="E42" s="64"/>
      <c r="F42" s="65"/>
      <c r="M42" s="66"/>
      <c r="N42" s="66"/>
      <c r="O42" s="66"/>
      <c r="P42" s="63"/>
      <c r="Q42" s="63"/>
      <c r="Y42" s="66"/>
      <c r="AB42" s="63"/>
    </row>
    <row r="43" s="1" customFormat="1">
      <c r="B43" s="63"/>
      <c r="C43" s="63"/>
      <c r="E43" s="64"/>
      <c r="F43" s="65"/>
      <c r="M43" s="66"/>
      <c r="N43" s="66"/>
      <c r="O43" s="66"/>
      <c r="P43" s="63"/>
      <c r="Q43" s="63"/>
      <c r="Y43" s="66"/>
      <c r="AB43" s="63"/>
    </row>
    <row r="44" s="1" customFormat="1">
      <c r="B44" s="63"/>
      <c r="C44" s="63"/>
      <c r="E44" s="64"/>
      <c r="F44" s="65"/>
      <c r="M44" s="66"/>
      <c r="N44" s="66"/>
      <c r="O44" s="66"/>
      <c r="P44" s="63"/>
      <c r="Q44" s="63"/>
      <c r="Y44" s="66"/>
      <c r="AB44" s="63"/>
    </row>
    <row r="45" s="1" customFormat="1">
      <c r="B45" s="63"/>
      <c r="C45" s="63"/>
      <c r="E45" s="64"/>
      <c r="F45" s="65"/>
      <c r="M45" s="66"/>
      <c r="N45" s="66"/>
      <c r="O45" s="66"/>
      <c r="P45" s="63"/>
      <c r="Q45" s="63"/>
      <c r="Y45" s="66"/>
      <c r="AB45" s="63"/>
    </row>
    <row r="46" s="1" customFormat="1">
      <c r="B46" s="63"/>
      <c r="C46" s="63"/>
      <c r="E46" s="64"/>
      <c r="F46" s="65"/>
      <c r="M46" s="66"/>
      <c r="N46" s="66"/>
      <c r="O46" s="66"/>
      <c r="P46" s="63"/>
      <c r="Q46" s="63"/>
      <c r="Y46" s="66"/>
      <c r="AB46" s="63"/>
    </row>
    <row r="47" s="1" customFormat="1">
      <c r="B47" s="63"/>
      <c r="C47" s="63"/>
      <c r="E47" s="64"/>
      <c r="F47" s="65"/>
      <c r="M47" s="66"/>
      <c r="N47" s="66"/>
      <c r="O47" s="66"/>
      <c r="P47" s="63"/>
      <c r="Q47" s="63"/>
      <c r="Y47" s="66"/>
      <c r="AB47" s="63"/>
    </row>
    <row r="48" s="1" customFormat="1">
      <c r="B48" s="63"/>
      <c r="C48" s="63"/>
      <c r="E48" s="64"/>
      <c r="F48" s="65"/>
      <c r="M48" s="66"/>
      <c r="N48" s="66"/>
      <c r="O48" s="66"/>
      <c r="P48" s="63"/>
      <c r="Q48" s="63"/>
      <c r="Y48" s="66"/>
      <c r="AB48" s="63"/>
    </row>
    <row r="49" s="1" customFormat="1">
      <c r="B49" s="63"/>
      <c r="C49" s="63"/>
      <c r="E49" s="64"/>
      <c r="F49" s="65"/>
      <c r="M49" s="66"/>
      <c r="N49" s="66"/>
      <c r="O49" s="66"/>
      <c r="P49" s="63"/>
      <c r="Q49" s="63"/>
      <c r="Y49" s="66"/>
      <c r="AB49" s="63"/>
    </row>
    <row r="50" s="1" customFormat="1">
      <c r="B50" s="63"/>
      <c r="C50" s="63"/>
      <c r="E50" s="64"/>
      <c r="F50" s="65"/>
      <c r="M50" s="66"/>
      <c r="N50" s="66"/>
      <c r="O50" s="66"/>
      <c r="P50" s="63"/>
      <c r="Q50" s="63"/>
      <c r="Y50" s="66"/>
      <c r="AB50" s="63"/>
    </row>
    <row r="51" s="1" customFormat="1">
      <c r="B51" s="63"/>
      <c r="C51" s="63"/>
      <c r="E51" s="64"/>
      <c r="F51" s="65"/>
      <c r="M51" s="66"/>
      <c r="N51" s="66"/>
      <c r="O51" s="66"/>
      <c r="P51" s="63"/>
      <c r="Q51" s="63"/>
      <c r="Y51" s="66"/>
      <c r="AB51" s="63"/>
    </row>
    <row r="52" s="1" customFormat="1">
      <c r="B52" s="63"/>
      <c r="C52" s="63"/>
      <c r="E52" s="64"/>
      <c r="F52" s="65"/>
      <c r="M52" s="66"/>
      <c r="N52" s="66"/>
      <c r="O52" s="66"/>
      <c r="P52" s="63"/>
      <c r="Q52" s="63"/>
      <c r="Y52" s="66"/>
      <c r="AB52" s="63"/>
    </row>
    <row r="53" s="1" customFormat="1">
      <c r="B53" s="63"/>
      <c r="C53" s="63"/>
      <c r="E53" s="64"/>
      <c r="F53" s="65"/>
      <c r="M53" s="66"/>
      <c r="N53" s="66"/>
      <c r="O53" s="66"/>
      <c r="P53" s="63"/>
      <c r="Q53" s="63"/>
      <c r="Y53" s="66"/>
      <c r="AB53" s="63"/>
    </row>
    <row r="54" s="1" customFormat="1">
      <c r="B54" s="63"/>
      <c r="C54" s="63"/>
      <c r="E54" s="64"/>
      <c r="F54" s="65"/>
      <c r="M54" s="66"/>
      <c r="N54" s="66"/>
      <c r="O54" s="66"/>
      <c r="P54" s="63"/>
      <c r="Q54" s="63"/>
      <c r="Y54" s="66"/>
      <c r="AB54" s="63"/>
    </row>
    <row r="55" s="1" customFormat="1">
      <c r="B55" s="63"/>
      <c r="C55" s="63"/>
      <c r="E55" s="64"/>
      <c r="F55" s="65"/>
      <c r="M55" s="66"/>
      <c r="N55" s="66"/>
      <c r="O55" s="66"/>
      <c r="P55" s="63"/>
      <c r="Q55" s="63"/>
      <c r="Y55" s="66"/>
      <c r="AB55" s="63"/>
    </row>
    <row r="56" s="1" customFormat="1">
      <c r="B56" s="63"/>
      <c r="C56" s="63"/>
      <c r="E56" s="64"/>
      <c r="F56" s="65"/>
      <c r="M56" s="66"/>
      <c r="N56" s="66"/>
      <c r="O56" s="66"/>
      <c r="P56" s="63"/>
      <c r="Q56" s="63"/>
      <c r="Y56" s="66"/>
      <c r="AB56" s="63"/>
    </row>
    <row r="57" s="1" customFormat="1">
      <c r="B57" s="63"/>
      <c r="C57" s="63"/>
      <c r="E57" s="64"/>
      <c r="F57" s="65"/>
      <c r="M57" s="66"/>
      <c r="N57" s="66"/>
      <c r="O57" s="66"/>
      <c r="P57" s="63"/>
      <c r="Q57" s="63"/>
      <c r="Y57" s="66"/>
      <c r="AB57" s="63"/>
    </row>
    <row r="58" s="1" customFormat="1">
      <c r="B58" s="63"/>
      <c r="C58" s="63"/>
      <c r="E58" s="64"/>
      <c r="F58" s="65"/>
      <c r="M58" s="66"/>
      <c r="N58" s="66"/>
      <c r="O58" s="66"/>
      <c r="P58" s="63"/>
      <c r="Q58" s="63"/>
      <c r="Y58" s="66"/>
      <c r="AB58" s="63"/>
    </row>
    <row r="59" s="1" customFormat="1">
      <c r="B59" s="63"/>
      <c r="C59" s="63"/>
      <c r="E59" s="64"/>
      <c r="F59" s="65"/>
      <c r="M59" s="66"/>
      <c r="N59" s="66"/>
      <c r="O59" s="66"/>
      <c r="P59" s="63"/>
      <c r="Q59" s="63"/>
      <c r="Y59" s="66"/>
      <c r="AB59" s="63"/>
    </row>
    <row r="60" s="1" customFormat="1">
      <c r="B60" s="63"/>
      <c r="C60" s="63"/>
      <c r="E60" s="64"/>
      <c r="F60" s="65"/>
      <c r="M60" s="66"/>
      <c r="N60" s="66"/>
      <c r="O60" s="66"/>
      <c r="P60" s="63"/>
      <c r="Q60" s="63"/>
      <c r="Y60" s="66"/>
      <c r="AB60" s="63"/>
    </row>
    <row r="61" s="1" customFormat="1">
      <c r="B61" s="63"/>
      <c r="C61" s="63"/>
      <c r="E61" s="64"/>
      <c r="F61" s="65"/>
      <c r="M61" s="66"/>
      <c r="N61" s="66"/>
      <c r="O61" s="66"/>
      <c r="P61" s="63"/>
      <c r="Q61" s="63"/>
      <c r="Y61" s="66"/>
      <c r="AB61" s="63"/>
    </row>
    <row r="62" s="1" customFormat="1">
      <c r="B62" s="63"/>
      <c r="C62" s="63"/>
      <c r="E62" s="64"/>
      <c r="F62" s="65"/>
      <c r="M62" s="66"/>
      <c r="N62" s="66"/>
      <c r="O62" s="66"/>
      <c r="P62" s="63"/>
      <c r="Q62" s="63"/>
      <c r="Y62" s="66"/>
      <c r="AB62" s="63"/>
    </row>
    <row r="63" s="1" customFormat="1">
      <c r="B63" s="63"/>
      <c r="C63" s="63"/>
      <c r="E63" s="64"/>
      <c r="F63" s="65"/>
      <c r="M63" s="66"/>
      <c r="N63" s="66"/>
      <c r="O63" s="66"/>
      <c r="P63" s="63"/>
      <c r="Q63" s="63"/>
      <c r="Y63" s="66"/>
      <c r="AB63" s="63"/>
    </row>
    <row r="64" s="1" customFormat="1">
      <c r="B64" s="63"/>
      <c r="C64" s="63"/>
      <c r="E64" s="64"/>
      <c r="F64" s="65"/>
      <c r="M64" s="66"/>
      <c r="N64" s="66"/>
      <c r="O64" s="66"/>
      <c r="P64" s="63"/>
      <c r="Q64" s="63"/>
      <c r="Y64" s="66"/>
      <c r="AB64" s="63"/>
    </row>
    <row r="65" s="1" customFormat="1">
      <c r="B65" s="63"/>
      <c r="C65" s="63"/>
      <c r="E65" s="64"/>
      <c r="F65" s="65"/>
      <c r="M65" s="66"/>
      <c r="N65" s="66"/>
      <c r="O65" s="66"/>
      <c r="P65" s="63"/>
      <c r="Q65" s="63"/>
      <c r="Y65" s="66"/>
      <c r="AB65" s="63"/>
    </row>
    <row r="66" s="1" customFormat="1">
      <c r="B66" s="63"/>
      <c r="C66" s="63"/>
      <c r="E66" s="64"/>
      <c r="F66" s="65"/>
      <c r="M66" s="66"/>
      <c r="N66" s="66"/>
      <c r="O66" s="66"/>
      <c r="P66" s="63"/>
      <c r="Q66" s="63"/>
      <c r="Y66" s="66"/>
      <c r="AB66" s="63"/>
    </row>
    <row r="67" s="1" customFormat="1">
      <c r="B67" s="63"/>
      <c r="C67" s="63"/>
      <c r="E67" s="64"/>
      <c r="F67" s="65"/>
      <c r="M67" s="66"/>
      <c r="N67" s="66"/>
      <c r="O67" s="66"/>
      <c r="P67" s="63"/>
      <c r="Q67" s="63"/>
      <c r="Y67" s="66"/>
      <c r="AB67" s="63"/>
    </row>
    <row r="68" s="1" customFormat="1">
      <c r="B68" s="63"/>
      <c r="C68" s="63"/>
      <c r="E68" s="64"/>
      <c r="F68" s="65"/>
      <c r="M68" s="66"/>
      <c r="N68" s="66"/>
      <c r="O68" s="66"/>
      <c r="P68" s="63"/>
      <c r="Q68" s="63"/>
      <c r="Y68" s="66"/>
      <c r="AB68" s="63"/>
    </row>
    <row r="69" s="1" customFormat="1">
      <c r="B69" s="63"/>
      <c r="C69" s="63"/>
      <c r="E69" s="64"/>
      <c r="F69" s="65"/>
      <c r="M69" s="66"/>
      <c r="N69" s="66"/>
      <c r="O69" s="66"/>
      <c r="P69" s="63"/>
      <c r="Q69" s="63"/>
      <c r="Y69" s="66"/>
      <c r="AB69" s="63"/>
    </row>
    <row r="70" s="1" customFormat="1">
      <c r="B70" s="63"/>
      <c r="C70" s="63"/>
      <c r="E70" s="64"/>
      <c r="F70" s="65"/>
      <c r="M70" s="66"/>
      <c r="N70" s="66"/>
      <c r="O70" s="66"/>
      <c r="P70" s="63"/>
      <c r="Q70" s="63"/>
      <c r="Y70" s="66"/>
      <c r="AB70" s="63"/>
    </row>
    <row r="71" s="1" customFormat="1">
      <c r="B71" s="63"/>
      <c r="C71" s="63"/>
      <c r="E71" s="64"/>
      <c r="F71" s="65"/>
      <c r="M71" s="66"/>
      <c r="N71" s="66"/>
      <c r="O71" s="66"/>
      <c r="P71" s="63"/>
      <c r="Q71" s="63"/>
      <c r="Y71" s="66"/>
      <c r="AB71" s="63"/>
    </row>
    <row r="72" s="1" customFormat="1">
      <c r="B72" s="63"/>
      <c r="C72" s="63"/>
      <c r="E72" s="64"/>
      <c r="F72" s="65"/>
      <c r="M72" s="66"/>
      <c r="N72" s="66"/>
      <c r="O72" s="66"/>
      <c r="P72" s="63"/>
      <c r="Q72" s="63"/>
      <c r="Y72" s="66"/>
      <c r="AB72" s="63"/>
    </row>
    <row r="73" s="1" customFormat="1">
      <c r="B73" s="63"/>
      <c r="C73" s="63"/>
      <c r="E73" s="64"/>
      <c r="F73" s="65"/>
      <c r="M73" s="66"/>
      <c r="N73" s="66"/>
      <c r="O73" s="66"/>
      <c r="P73" s="63"/>
      <c r="Q73" s="63"/>
      <c r="Y73" s="66"/>
      <c r="AB73" s="63"/>
    </row>
    <row r="74" s="1" customFormat="1">
      <c r="B74" s="63"/>
      <c r="C74" s="63"/>
      <c r="E74" s="64"/>
      <c r="F74" s="65"/>
      <c r="M74" s="66"/>
      <c r="N74" s="66"/>
      <c r="O74" s="66"/>
      <c r="P74" s="63"/>
      <c r="Q74" s="63"/>
      <c r="Y74" s="66"/>
      <c r="AB74" s="63"/>
    </row>
    <row r="75" s="1" customFormat="1">
      <c r="B75" s="63"/>
      <c r="C75" s="63"/>
      <c r="E75" s="64"/>
      <c r="F75" s="65"/>
      <c r="M75" s="66"/>
      <c r="N75" s="66"/>
      <c r="O75" s="66"/>
      <c r="P75" s="63"/>
      <c r="Q75" s="63"/>
      <c r="Y75" s="66"/>
      <c r="AB75" s="63"/>
    </row>
    <row r="76" s="1" customFormat="1">
      <c r="B76" s="63"/>
      <c r="C76" s="63"/>
      <c r="E76" s="64"/>
      <c r="F76" s="65"/>
      <c r="M76" s="66"/>
      <c r="N76" s="66"/>
      <c r="O76" s="66"/>
      <c r="P76" s="63"/>
      <c r="Q76" s="63"/>
      <c r="Y76" s="66"/>
      <c r="AB76" s="63"/>
    </row>
  </sheetData>
  <mergeCells count="7">
    <mergeCell ref="A6:AC6"/>
    <mergeCell ref="A2:C2"/>
    <mergeCell ref="D2:F2"/>
    <mergeCell ref="G2:I2"/>
    <mergeCell ref="A3:C3"/>
    <mergeCell ref="D3:F3"/>
    <mergeCell ref="G3:I3"/>
  </mergeCells>
  <dataValidations count="4">
    <dataValidation type="list" allowBlank="1" showErrorMessage="1" sqref="D8:D173">
      <formula1>Hidden_13</formula1>
    </dataValidation>
    <dataValidation type="list" allowBlank="1" showErrorMessage="1" sqref="I8:I173">
      <formula1>Hidden_28</formula1>
    </dataValidation>
    <dataValidation type="list" allowBlank="1" showErrorMessage="1" sqref="M8:M173">
      <formula1>Hidden_312</formula1>
    </dataValidation>
    <dataValidation type="list" allowBlank="1" showErrorMessage="1" sqref="Y8:Y173">
      <formula1>Hidden_424</formula1>
    </dataValidation>
  </dataValidations>
  <hyperlinks>
    <hyperlink ref="S32" r:id="rId1" display="https://nuevatransparencia.guadalupe.gob.mx/cms/documentosTransparenciaLinks/312/62/anexo_4452_CONVENIO%20SAD%20CPAS%20003-25%20FLOMACRU-NICHOS.pdf"/>
  </hyperlinks>
  <pageSetup r:id="rId2" paperSize="9" orientation="portrait"/>
</worksheet>
</file>

<file path=xl/worksheets/sheet2.xml><?xml version="1.0" encoding="utf-8"?>
<worksheet xmlns:r="http://schemas.openxmlformats.org/officeDocument/2006/relationships" xmlns="http://schemas.openxmlformats.org/spreadsheetml/2006/main">
  <sheetViews>
    <sheetView workbookViewId="0" topLeftCell="A3">
      <selection activeCell="B21" sqref="B21"/>
    </sheetView>
  </sheetViews>
  <sheetFormatPr baseColWidth="10" defaultColWidth="9.140625" defaultRowHeight="14.25"/>
  <cols>
    <col min="1" max="1" width="6.140625" style="68" customWidth="1"/>
    <col min="2" max="2" width="45.00391" style="68" bestFit="1" customWidth="1"/>
    <col min="3" max="3" width="49.85156" style="68" bestFit="1" customWidth="1"/>
    <col min="4" max="4" width="52.00391" style="68" bestFit="1" customWidth="1"/>
    <col min="5" max="16384" width="9.140625" style="68"/>
  </cols>
  <sheetData>
    <row r="1" hidden="1">
      <c r="B1" s="68" t="s">
        <v>10</v>
      </c>
      <c r="C1" s="68" t="s">
        <v>10</v>
      </c>
      <c r="D1" s="68" t="s">
        <v>10</v>
      </c>
    </row>
    <row r="2" hidden="1">
      <c r="B2" s="68" t="s">
        <v>214</v>
      </c>
      <c r="C2" s="68" t="s">
        <v>215</v>
      </c>
      <c r="D2" s="68" t="s">
        <v>216</v>
      </c>
    </row>
    <row r="3" ht="36">
      <c r="A3" s="69" t="s">
        <v>217</v>
      </c>
      <c r="B3" s="70" t="s">
        <v>218</v>
      </c>
      <c r="C3" s="70" t="s">
        <v>219</v>
      </c>
      <c r="D3" s="70" t="s">
        <v>220</v>
      </c>
    </row>
    <row r="4" ht="15">
      <c r="A4" s="71">
        <v>1</v>
      </c>
      <c r="B4" s="72" t="s">
        <v>221</v>
      </c>
      <c r="C4" s="72" t="s">
        <v>222</v>
      </c>
      <c r="D4" s="72" t="s">
        <v>223</v>
      </c>
    </row>
    <row r="5" ht="15">
      <c r="A5" s="71">
        <v>2</v>
      </c>
      <c r="B5" s="72" t="s">
        <v>224</v>
      </c>
      <c r="C5" s="72" t="s">
        <v>225</v>
      </c>
      <c r="D5" s="72" t="s">
        <v>226</v>
      </c>
    </row>
    <row r="6" ht="15">
      <c r="A6" s="71">
        <v>3</v>
      </c>
      <c r="B6" s="73" t="s">
        <v>224</v>
      </c>
      <c r="C6" s="73" t="s">
        <v>227</v>
      </c>
      <c r="D6" s="73" t="s">
        <v>228</v>
      </c>
    </row>
    <row r="7" ht="15">
      <c r="A7" s="74">
        <v>4</v>
      </c>
      <c r="B7" s="75" t="s">
        <v>229</v>
      </c>
      <c r="C7" s="75" t="s">
        <v>230</v>
      </c>
      <c r="D7" s="75" t="s">
        <v>231</v>
      </c>
    </row>
    <row r="8" ht="15">
      <c r="A8" s="74">
        <v>5</v>
      </c>
      <c r="B8" s="73" t="s">
        <v>232</v>
      </c>
      <c r="C8" s="73" t="s">
        <v>233</v>
      </c>
      <c r="D8" s="73" t="s">
        <v>234</v>
      </c>
    </row>
    <row r="9" ht="15">
      <c r="A9" s="71">
        <v>6</v>
      </c>
      <c r="B9" s="76" t="s">
        <v>235</v>
      </c>
      <c r="C9" s="76" t="s">
        <v>96</v>
      </c>
      <c r="D9" s="76" t="s">
        <v>236</v>
      </c>
    </row>
    <row r="10" ht="15">
      <c r="A10" s="71">
        <v>7</v>
      </c>
      <c r="B10" s="76" t="s">
        <v>237</v>
      </c>
      <c r="C10" s="76" t="s">
        <v>238</v>
      </c>
      <c r="D10" s="76" t="s">
        <v>239</v>
      </c>
    </row>
    <row r="11" ht="15">
      <c r="A11" s="71">
        <v>8</v>
      </c>
      <c r="B11" s="75" t="s">
        <v>240</v>
      </c>
      <c r="C11" s="75" t="s">
        <v>241</v>
      </c>
      <c r="D11" s="75" t="s">
        <v>242</v>
      </c>
    </row>
    <row r="12" ht="15">
      <c r="A12" s="71">
        <v>9</v>
      </c>
      <c r="B12" s="77" t="s">
        <v>243</v>
      </c>
      <c r="C12" s="76" t="s">
        <v>244</v>
      </c>
      <c r="D12" s="76" t="s">
        <v>154</v>
      </c>
    </row>
    <row r="13" ht="15">
      <c r="A13" s="71">
        <v>10</v>
      </c>
      <c r="B13" s="75" t="s">
        <v>245</v>
      </c>
      <c r="C13" s="75" t="s">
        <v>246</v>
      </c>
      <c r="D13" s="75" t="s">
        <v>247</v>
      </c>
    </row>
    <row r="14" ht="15">
      <c r="A14" s="71">
        <v>11</v>
      </c>
      <c r="B14" s="78" t="s">
        <v>248</v>
      </c>
      <c r="C14" s="75" t="s">
        <v>249</v>
      </c>
      <c r="D14" s="75" t="s">
        <v>250</v>
      </c>
    </row>
    <row r="15" ht="15">
      <c r="A15" s="71">
        <v>12</v>
      </c>
      <c r="B15" s="76" t="s">
        <v>251</v>
      </c>
      <c r="C15" s="76" t="s">
        <v>252</v>
      </c>
      <c r="D15" s="76" t="s">
        <v>253</v>
      </c>
    </row>
    <row r="16" ht="15">
      <c r="A16" s="71">
        <v>13</v>
      </c>
      <c r="B16" s="78" t="s">
        <v>142</v>
      </c>
      <c r="C16" s="75" t="s">
        <v>254</v>
      </c>
      <c r="D16" s="75" t="s">
        <v>255</v>
      </c>
    </row>
    <row r="17" ht="15">
      <c r="A17" s="74">
        <v>14</v>
      </c>
      <c r="B17" s="79" t="s">
        <v>256</v>
      </c>
      <c r="C17" s="80" t="s">
        <v>257</v>
      </c>
      <c r="D17" s="80" t="s">
        <v>258</v>
      </c>
    </row>
    <row r="18" ht="15">
      <c r="A18" s="74">
        <v>15</v>
      </c>
      <c r="B18" s="78" t="s">
        <v>152</v>
      </c>
      <c r="C18" s="75" t="s">
        <v>259</v>
      </c>
      <c r="D18" s="75" t="s">
        <v>260</v>
      </c>
    </row>
    <row r="19" ht="15">
      <c r="A19" s="74">
        <v>16</v>
      </c>
      <c r="B19" s="81" t="s">
        <v>261</v>
      </c>
      <c r="C19" s="81" t="s">
        <v>262</v>
      </c>
      <c r="D19" s="81" t="s">
        <v>263</v>
      </c>
    </row>
    <row r="20" ht="15">
      <c r="A20" s="74">
        <v>17</v>
      </c>
      <c r="B20" s="75" t="s">
        <v>264</v>
      </c>
      <c r="C20" s="75" t="s">
        <v>265</v>
      </c>
      <c r="D20" s="75" t="s">
        <v>266</v>
      </c>
    </row>
    <row r="21" ht="15">
      <c r="A21" s="74">
        <v>18</v>
      </c>
      <c r="B21" s="80" t="s">
        <v>267</v>
      </c>
      <c r="C21" s="80" t="s">
        <v>268</v>
      </c>
      <c r="D21" s="80" t="s">
        <v>269</v>
      </c>
    </row>
    <row r="22" ht="15">
      <c r="A22" s="74">
        <v>19</v>
      </c>
      <c r="B22" s="79" t="s">
        <v>243</v>
      </c>
      <c r="C22" s="80" t="s">
        <v>270</v>
      </c>
      <c r="D22" s="80" t="s">
        <v>154</v>
      </c>
    </row>
    <row r="23" ht="15">
      <c r="A23" s="74">
        <v>20</v>
      </c>
      <c r="B23" s="80" t="s">
        <v>271</v>
      </c>
      <c r="C23" s="80" t="s">
        <v>272</v>
      </c>
      <c r="D23" s="80" t="s">
        <v>273</v>
      </c>
    </row>
    <row r="24" ht="15">
      <c r="A24" s="74">
        <v>21</v>
      </c>
      <c r="B24" s="80" t="s">
        <v>181</v>
      </c>
      <c r="C24" s="80" t="s">
        <v>182</v>
      </c>
      <c r="D24" s="80" t="s">
        <v>274</v>
      </c>
    </row>
    <row r="25" ht="15">
      <c r="A25" s="74">
        <v>22</v>
      </c>
      <c r="B25" s="80" t="s">
        <v>251</v>
      </c>
      <c r="C25" s="80" t="s">
        <v>275</v>
      </c>
      <c r="D25" s="80" t="s">
        <v>253</v>
      </c>
    </row>
    <row r="26" ht="15">
      <c r="A26" s="74">
        <v>23</v>
      </c>
      <c r="B26" s="80" t="s">
        <v>276</v>
      </c>
      <c r="C26" s="80" t="s">
        <v>246</v>
      </c>
      <c r="D26" s="80" t="s">
        <v>277</v>
      </c>
    </row>
    <row r="27" ht="15">
      <c r="A27" s="74">
        <v>24</v>
      </c>
      <c r="B27" s="75" t="s">
        <v>278</v>
      </c>
      <c r="C27" s="75" t="s">
        <v>279</v>
      </c>
      <c r="D27" s="75" t="s">
        <v>280</v>
      </c>
    </row>
  </sheetData>
  <pageSetup r:id="rId1" paperSize="9" orientation="portrait"/>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281</v>
      </c>
    </row>
    <row r="2">
      <c r="A2" t="s">
        <v>75</v>
      </c>
    </row>
    <row r="3">
      <c r="A3" t="s">
        <v>200</v>
      </c>
    </row>
    <row r="4">
      <c r="A4" t="s">
        <v>282</v>
      </c>
    </row>
    <row r="5">
      <c r="A5" t="s">
        <v>283</v>
      </c>
    </row>
    <row r="6">
      <c r="A6" t="s">
        <v>284</v>
      </c>
    </row>
    <row r="7">
      <c r="A7" t="s">
        <v>285</v>
      </c>
    </row>
    <row r="8">
      <c r="A8" t="s">
        <v>286</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80</v>
      </c>
    </row>
    <row r="2">
      <c r="A2" t="s">
        <v>287</v>
      </c>
    </row>
    <row r="3">
      <c r="A3" t="s">
        <v>288</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81</v>
      </c>
    </row>
    <row r="2">
      <c r="A2" t="s">
        <v>122</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289</v>
      </c>
    </row>
    <row r="2">
      <c r="A2" t="s">
        <v>85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2024-04-11T14:09:39Z</dcterms:created>
  <dcterms:modified xsi:type="dcterms:W3CDTF">2025-12-10T21:33:38Z</dcterms:modified>
</cp:coreProperties>
</file>